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6935" windowHeight="7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<sst xmlns="http://schemas.openxmlformats.org/spreadsheetml/2006/main" count="1853" uniqueCount="1129">
  <si>
    <t xml:space="preserve"> Bartczak Stanisław</t>
  </si>
  <si>
    <t xml:space="preserve"> 233,02</t>
  </si>
  <si>
    <t xml:space="preserve"> 275,39</t>
  </si>
  <si>
    <t xml:space="preserve"> Harasna Teresa</t>
  </si>
  <si>
    <t xml:space="preserve"> 290,15</t>
  </si>
  <si>
    <t xml:space="preserve"> 575,14</t>
  </si>
  <si>
    <t xml:space="preserve"> Jamroziak Roman</t>
  </si>
  <si>
    <t xml:space="preserve"> 813,29</t>
  </si>
  <si>
    <t xml:space="preserve"> 116,46</t>
  </si>
  <si>
    <t xml:space="preserve"> Jaśkiewicz Mariusz</t>
  </si>
  <si>
    <t xml:space="preserve"> 101,96</t>
  </si>
  <si>
    <t xml:space="preserve"> 749,40</t>
  </si>
  <si>
    <t xml:space="preserve"> Jaszkiewicz Krzysztof</t>
  </si>
  <si>
    <t xml:space="preserve"> 308,77</t>
  </si>
  <si>
    <t xml:space="preserve"> 278,31</t>
  </si>
  <si>
    <t xml:space="preserve"> Koziarek Wojciech</t>
  </si>
  <si>
    <t xml:space="preserve"> 524,67</t>
  </si>
  <si>
    <t xml:space="preserve"> 1 092,78</t>
  </si>
  <si>
    <t xml:space="preserve"> Krakowski Marek</t>
  </si>
  <si>
    <t xml:space="preserve"> 462,91</t>
  </si>
  <si>
    <t xml:space="preserve"> 385,53</t>
  </si>
  <si>
    <t xml:space="preserve"> Kwieciński Janusz</t>
  </si>
  <si>
    <t xml:space="preserve"> 0,00</t>
  </si>
  <si>
    <t xml:space="preserve"> 242,17</t>
  </si>
  <si>
    <t xml:space="preserve"> Pokojowczyk Grażyna</t>
  </si>
  <si>
    <t xml:space="preserve"> 181,05</t>
  </si>
  <si>
    <t xml:space="preserve"> Lewandowski Adam</t>
  </si>
  <si>
    <t xml:space="preserve"> 296,49</t>
  </si>
  <si>
    <t xml:space="preserve"> Wyborny Wojciech</t>
  </si>
  <si>
    <t xml:space="preserve"> 204,73</t>
  </si>
  <si>
    <t xml:space="preserve"> 972,08</t>
  </si>
  <si>
    <t xml:space="preserve"> Pokojowczyk Daniel</t>
  </si>
  <si>
    <t xml:space="preserve"> 393,32</t>
  </si>
  <si>
    <t xml:space="preserve"> Jasiak Tomasz</t>
  </si>
  <si>
    <t xml:space="preserve"> 198,76</t>
  </si>
  <si>
    <t xml:space="preserve"> Mikołajczyk Przemysław</t>
  </si>
  <si>
    <t xml:space="preserve"> 182,39</t>
  </si>
  <si>
    <t xml:space="preserve"> 549,58</t>
  </si>
  <si>
    <t xml:space="preserve"> Mikołajczyk Ilona</t>
  </si>
  <si>
    <t xml:space="preserve"> 494,00</t>
  </si>
  <si>
    <t xml:space="preserve"> Baraniak Zbigniew</t>
  </si>
  <si>
    <t xml:space="preserve"> 199,37</t>
  </si>
  <si>
    <t xml:space="preserve"> Bartczak Piotr</t>
  </si>
  <si>
    <t xml:space="preserve"> 132,05</t>
  </si>
  <si>
    <t xml:space="preserve"> 280,25</t>
  </si>
  <si>
    <t xml:space="preserve"> Chowański Dariusz</t>
  </si>
  <si>
    <t xml:space="preserve"> 748,28</t>
  </si>
  <si>
    <t xml:space="preserve"> 1 806,66</t>
  </si>
  <si>
    <t xml:space="preserve"> Ignasiak Czesław</t>
  </si>
  <si>
    <t xml:space="preserve"> 410,40</t>
  </si>
  <si>
    <t xml:space="preserve"> Maciejewski Czesław</t>
  </si>
  <si>
    <t xml:space="preserve"> 437,10</t>
  </si>
  <si>
    <t xml:space="preserve"> Białek Zbigniew</t>
  </si>
  <si>
    <t xml:space="preserve"> 241,16</t>
  </si>
  <si>
    <t xml:space="preserve"> 250,99</t>
  </si>
  <si>
    <t xml:space="preserve"> Szczygiecki Andrzej</t>
  </si>
  <si>
    <t xml:space="preserve"> 311,28</t>
  </si>
  <si>
    <t xml:space="preserve"> Wosiek Jan</t>
  </si>
  <si>
    <t xml:space="preserve"> 417,28</t>
  </si>
  <si>
    <t xml:space="preserve"> 134,81</t>
  </si>
  <si>
    <t xml:space="preserve"> Małecka Krystyna</t>
  </si>
  <si>
    <t xml:space="preserve"> 356,21</t>
  </si>
  <si>
    <t xml:space="preserve"> Dynkowski Jacek</t>
  </si>
  <si>
    <t xml:space="preserve"> 459,05</t>
  </si>
  <si>
    <t xml:space="preserve"> Felisiak Arkadiusz</t>
  </si>
  <si>
    <t xml:space="preserve"> 342,00</t>
  </si>
  <si>
    <t xml:space="preserve"> 590,69</t>
  </si>
  <si>
    <t xml:space="preserve"> Prętczyńska Monika</t>
  </si>
  <si>
    <t xml:space="preserve"> 201,35</t>
  </si>
  <si>
    <t xml:space="preserve"> 312,88</t>
  </si>
  <si>
    <t xml:space="preserve"> Ptak Stanisław</t>
  </si>
  <si>
    <t xml:space="preserve"> 226,02</t>
  </si>
  <si>
    <t xml:space="preserve"> Kikowska Anna</t>
  </si>
  <si>
    <t xml:space="preserve"> 531,05</t>
  </si>
  <si>
    <t xml:space="preserve"> Sadowska Anna</t>
  </si>
  <si>
    <t xml:space="preserve"> 148,69</t>
  </si>
  <si>
    <t xml:space="preserve"> Jakubowski Arkadiusz</t>
  </si>
  <si>
    <t xml:space="preserve"> 166,08</t>
  </si>
  <si>
    <t xml:space="preserve"> Balcerzak Marian</t>
  </si>
  <si>
    <t xml:space="preserve"> 100,68</t>
  </si>
  <si>
    <t xml:space="preserve"> Bekalarek Mariusz</t>
  </si>
  <si>
    <t xml:space="preserve"> 355,28</t>
  </si>
  <si>
    <t xml:space="preserve"> 246,02</t>
  </si>
  <si>
    <t xml:space="preserve"> Bukowiecki Stanisław</t>
  </si>
  <si>
    <t xml:space="preserve"> 1 514,89</t>
  </si>
  <si>
    <t xml:space="preserve"> Dróżdż Krzysztof</t>
  </si>
  <si>
    <t xml:space="preserve"> 283,34</t>
  </si>
  <si>
    <t xml:space="preserve"> Grala Paulina</t>
  </si>
  <si>
    <t xml:space="preserve"> 381,98</t>
  </si>
  <si>
    <t xml:space="preserve"> 615,58</t>
  </si>
  <si>
    <t xml:space="preserve"> Jasiński Roman</t>
  </si>
  <si>
    <t xml:space="preserve"> Skonieczny Eugeniusz</t>
  </si>
  <si>
    <t xml:space="preserve"> 293,16</t>
  </si>
  <si>
    <t xml:space="preserve"> 366,98</t>
  </si>
  <si>
    <t xml:space="preserve"> Krzuszcz Grzegorz</t>
  </si>
  <si>
    <t xml:space="preserve"> 380,00</t>
  </si>
  <si>
    <t xml:space="preserve"> 667,39</t>
  </si>
  <si>
    <t xml:space="preserve"> Miszczak Józef</t>
  </si>
  <si>
    <t xml:space="preserve"> 118,97</t>
  </si>
  <si>
    <t xml:space="preserve"> Słopień Janusz</t>
  </si>
  <si>
    <t xml:space="preserve"> 1 347,10</t>
  </si>
  <si>
    <t xml:space="preserve"> Świderski Sylwester</t>
  </si>
  <si>
    <t xml:space="preserve"> 535,14</t>
  </si>
  <si>
    <t xml:space="preserve"> Szprync Zofia</t>
  </si>
  <si>
    <t xml:space="preserve"> 420,95</t>
  </si>
  <si>
    <t xml:space="preserve"> Waliś Maria</t>
  </si>
  <si>
    <t xml:space="preserve"> 674,84</t>
  </si>
  <si>
    <t xml:space="preserve"> Werbiński Paweł</t>
  </si>
  <si>
    <t xml:space="preserve"> 403,75</t>
  </si>
  <si>
    <t xml:space="preserve"> Dzikowska Dorota</t>
  </si>
  <si>
    <t xml:space="preserve"> 262,11</t>
  </si>
  <si>
    <t xml:space="preserve"> 424,17</t>
  </si>
  <si>
    <t xml:space="preserve"> Zaremba Ewa</t>
  </si>
  <si>
    <t xml:space="preserve"> 517,03</t>
  </si>
  <si>
    <t xml:space="preserve"> 272,75</t>
  </si>
  <si>
    <t xml:space="preserve"> Urbaniak Jerzy</t>
  </si>
  <si>
    <t xml:space="preserve"> 212,36</t>
  </si>
  <si>
    <t xml:space="preserve"> Michalak Ewa</t>
  </si>
  <si>
    <t xml:space="preserve"> 654,98</t>
  </si>
  <si>
    <t xml:space="preserve"> 423,46</t>
  </si>
  <si>
    <t xml:space="preserve"> Wawrzyniak Renata</t>
  </si>
  <si>
    <t xml:space="preserve"> 180,50</t>
  </si>
  <si>
    <t xml:space="preserve"> Bukowiecki Henryk</t>
  </si>
  <si>
    <t xml:space="preserve"> 267,31</t>
  </si>
  <si>
    <t xml:space="preserve"> 237,60</t>
  </si>
  <si>
    <t xml:space="preserve"> Cyl Stanisław,Józef</t>
  </si>
  <si>
    <t xml:space="preserve"> 236,89</t>
  </si>
  <si>
    <t xml:space="preserve"> 307,32</t>
  </si>
  <si>
    <t xml:space="preserve"> Czaplicki Stanisław</t>
  </si>
  <si>
    <t xml:space="preserve"> 975,50</t>
  </si>
  <si>
    <t xml:space="preserve"> Czarnek Dariusz</t>
  </si>
  <si>
    <t xml:space="preserve"> 424,61</t>
  </si>
  <si>
    <t xml:space="preserve"> 321,31</t>
  </si>
  <si>
    <t xml:space="preserve"> Grzelak Helena</t>
  </si>
  <si>
    <t xml:space="preserve"> 188,52</t>
  </si>
  <si>
    <t xml:space="preserve"> 116,22</t>
  </si>
  <si>
    <t xml:space="preserve"> Ignasiak Arkadiusz</t>
  </si>
  <si>
    <t xml:space="preserve"> 232,03</t>
  </si>
  <si>
    <t xml:space="preserve"> Ignasiak Sławomir</t>
  </si>
  <si>
    <t xml:space="preserve"> 576,80</t>
  </si>
  <si>
    <t xml:space="preserve"> 1 113,04</t>
  </si>
  <si>
    <t xml:space="preserve"> Janik Jan</t>
  </si>
  <si>
    <t xml:space="preserve"> 241,50</t>
  </si>
  <si>
    <t xml:space="preserve"> 654,93</t>
  </si>
  <si>
    <t xml:space="preserve"> Janicki Ryszard</t>
  </si>
  <si>
    <t xml:space="preserve"> 594,78</t>
  </si>
  <si>
    <t xml:space="preserve"> Kałach Aleksandra</t>
  </si>
  <si>
    <t xml:space="preserve"> 551,48</t>
  </si>
  <si>
    <t xml:space="preserve"> Kaźmierczak Damian</t>
  </si>
  <si>
    <t xml:space="preserve"> 185,36</t>
  </si>
  <si>
    <t xml:space="preserve"> 162,45</t>
  </si>
  <si>
    <t xml:space="preserve"> Kędzierska Irena</t>
  </si>
  <si>
    <t xml:space="preserve"> 109,29</t>
  </si>
  <si>
    <t xml:space="preserve"> Kierzkowski Józef</t>
  </si>
  <si>
    <t xml:space="preserve"> 657,27</t>
  </si>
  <si>
    <t xml:space="preserve"> Kowalczewski Marcin</t>
  </si>
  <si>
    <t xml:space="preserve"> 228,95</t>
  </si>
  <si>
    <t xml:space="preserve"> 142,28</t>
  </si>
  <si>
    <t xml:space="preserve"> Kozłowski Marcin</t>
  </si>
  <si>
    <t xml:space="preserve"> 209,15</t>
  </si>
  <si>
    <t xml:space="preserve"> Kusiak Henryk</t>
  </si>
  <si>
    <t xml:space="preserve"> 1 000,01</t>
  </si>
  <si>
    <t xml:space="preserve"> Kusiak Zdzisław</t>
  </si>
  <si>
    <t xml:space="preserve"> 925,66</t>
  </si>
  <si>
    <t xml:space="preserve"> Kwiecień Wojciech</t>
  </si>
  <si>
    <t xml:space="preserve"> 743,00</t>
  </si>
  <si>
    <t xml:space="preserve"> Matuszak Marcin</t>
  </si>
  <si>
    <t xml:space="preserve"> 159,51</t>
  </si>
  <si>
    <t xml:space="preserve"> 535,76</t>
  </si>
  <si>
    <t xml:space="preserve"> Michalski Henryk</t>
  </si>
  <si>
    <t xml:space="preserve"> 382,48</t>
  </si>
  <si>
    <t xml:space="preserve"> Michalska Zdzisława</t>
  </si>
  <si>
    <t xml:space="preserve"> 406,90</t>
  </si>
  <si>
    <t xml:space="preserve"> 326,14</t>
  </si>
  <si>
    <t xml:space="preserve"> Mielczarek Grażyna</t>
  </si>
  <si>
    <t xml:space="preserve"> Miklas Bogdan</t>
  </si>
  <si>
    <t xml:space="preserve"> 135,62</t>
  </si>
  <si>
    <t xml:space="preserve"> Pawelec Andrzej</t>
  </si>
  <si>
    <t xml:space="preserve"> 418,95</t>
  </si>
  <si>
    <t xml:space="preserve"> Ratajczyk Karol</t>
  </si>
  <si>
    <t xml:space="preserve"> 441,73</t>
  </si>
  <si>
    <t xml:space="preserve"> Kaczmarek Zdzisław</t>
  </si>
  <si>
    <t xml:space="preserve"> 554,87</t>
  </si>
  <si>
    <t xml:space="preserve"> Walczak Janusz</t>
  </si>
  <si>
    <t xml:space="preserve"> 318,64</t>
  </si>
  <si>
    <t xml:space="preserve"> Florczak Andrzej</t>
  </si>
  <si>
    <t xml:space="preserve"> 1 664,23</t>
  </si>
  <si>
    <t xml:space="preserve"> Wojtczak Sylwester</t>
  </si>
  <si>
    <t xml:space="preserve"> 562,10</t>
  </si>
  <si>
    <t xml:space="preserve"> Mocny Radosław</t>
  </si>
  <si>
    <t xml:space="preserve"> 151,05</t>
  </si>
  <si>
    <t xml:space="preserve"> 193,80</t>
  </si>
  <si>
    <t xml:space="preserve"> Miklas Krzysztof</t>
  </si>
  <si>
    <t xml:space="preserve"> 220,65</t>
  </si>
  <si>
    <t xml:space="preserve"> Jeżykowski Aleksander</t>
  </si>
  <si>
    <t xml:space="preserve"> 425,73</t>
  </si>
  <si>
    <t xml:space="preserve"> 1 080,00</t>
  </si>
  <si>
    <t xml:space="preserve"> Wrzesiński Paweł</t>
  </si>
  <si>
    <t xml:space="preserve"> 436,30</t>
  </si>
  <si>
    <t xml:space="preserve"> 657,66</t>
  </si>
  <si>
    <t xml:space="preserve"> Woźniak Grzegorz</t>
  </si>
  <si>
    <t xml:space="preserve"> 586,61</t>
  </si>
  <si>
    <t xml:space="preserve"> Ratajczyk Łukasz</t>
  </si>
  <si>
    <t xml:space="preserve"> 240,35</t>
  </si>
  <si>
    <t xml:space="preserve"> 192,52</t>
  </si>
  <si>
    <t xml:space="preserve"> Łańduch Adrian</t>
  </si>
  <si>
    <t xml:space="preserve"> 423,06</t>
  </si>
  <si>
    <t xml:space="preserve"> 538,27</t>
  </si>
  <si>
    <t xml:space="preserve"> Mocny Damian</t>
  </si>
  <si>
    <t xml:space="preserve"> 503,50</t>
  </si>
  <si>
    <t xml:space="preserve"> Jasiak Ireneusz</t>
  </si>
  <si>
    <t xml:space="preserve"> Chowański Mirosław</t>
  </si>
  <si>
    <t xml:space="preserve"> 1 947,65</t>
  </si>
  <si>
    <t xml:space="preserve"> 3 273,80</t>
  </si>
  <si>
    <t xml:space="preserve"> Janczarek Paweł</t>
  </si>
  <si>
    <t xml:space="preserve"> 157,78</t>
  </si>
  <si>
    <t xml:space="preserve"> 555,17</t>
  </si>
  <si>
    <t xml:space="preserve"> Kaźmierczak Krzysztof</t>
  </si>
  <si>
    <t xml:space="preserve"> 166,71</t>
  </si>
  <si>
    <t xml:space="preserve"> 161,11</t>
  </si>
  <si>
    <t xml:space="preserve"> Latański Krzysztof</t>
  </si>
  <si>
    <t xml:space="preserve"> 120,74</t>
  </si>
  <si>
    <t xml:space="preserve"> Matusiak Józef</t>
  </si>
  <si>
    <t xml:space="preserve"> Rabiega Ryszard</t>
  </si>
  <si>
    <t xml:space="preserve"> 349,04</t>
  </si>
  <si>
    <t xml:space="preserve"> 375,53</t>
  </si>
  <si>
    <t xml:space="preserve"> Sadowski Franciszek</t>
  </si>
  <si>
    <t xml:space="preserve"> 164,98</t>
  </si>
  <si>
    <t xml:space="preserve"> Stegenta Bogusław</t>
  </si>
  <si>
    <t xml:space="preserve"> 194,84</t>
  </si>
  <si>
    <t xml:space="preserve"> Urbaniak Lucjan</t>
  </si>
  <si>
    <t xml:space="preserve"> 744,29</t>
  </si>
  <si>
    <t xml:space="preserve"> Janicki Bolesław</t>
  </si>
  <si>
    <t xml:space="preserve"> 650,33</t>
  </si>
  <si>
    <t xml:space="preserve"> Adamiak Andrzej</t>
  </si>
  <si>
    <t xml:space="preserve"> 137,27</t>
  </si>
  <si>
    <t xml:space="preserve"> 200,78</t>
  </si>
  <si>
    <t xml:space="preserve"> Antoszczyk Ireneusz</t>
  </si>
  <si>
    <t xml:space="preserve"> 185,46</t>
  </si>
  <si>
    <t xml:space="preserve"> Brzeziński Jan</t>
  </si>
  <si>
    <t xml:space="preserve"> 149,60</t>
  </si>
  <si>
    <t xml:space="preserve"> Filipiak Krzysztof</t>
  </si>
  <si>
    <t xml:space="preserve"> 228,45</t>
  </si>
  <si>
    <t xml:space="preserve"> 252,76</t>
  </si>
  <si>
    <t xml:space="preserve"> Gryczyński Marek</t>
  </si>
  <si>
    <t xml:space="preserve"> 370,65</t>
  </si>
  <si>
    <t xml:space="preserve"> Jakubowski Antoni</t>
  </si>
  <si>
    <t xml:space="preserve"> 442,77</t>
  </si>
  <si>
    <t xml:space="preserve"> Michałowska Mariola</t>
  </si>
  <si>
    <t xml:space="preserve"> 170,73</t>
  </si>
  <si>
    <t xml:space="preserve"> 119,31</t>
  </si>
  <si>
    <t xml:space="preserve"> Janiak Stanisław</t>
  </si>
  <si>
    <t xml:space="preserve"> 289,34</t>
  </si>
  <si>
    <t xml:space="preserve"> 172,41</t>
  </si>
  <si>
    <t xml:space="preserve"> Kaczmarek Halina</t>
  </si>
  <si>
    <t xml:space="preserve"> 347,06</t>
  </si>
  <si>
    <t xml:space="preserve"> Kasprzak Krzysztof</t>
  </si>
  <si>
    <t xml:space="preserve"> 1 419,01</t>
  </si>
  <si>
    <t xml:space="preserve"> Kłysz Wiesław</t>
  </si>
  <si>
    <t xml:space="preserve"> 413,86</t>
  </si>
  <si>
    <t xml:space="preserve"> 312,45</t>
  </si>
  <si>
    <t xml:space="preserve"> Krych Małgorzata</t>
  </si>
  <si>
    <t xml:space="preserve"> 273,32</t>
  </si>
  <si>
    <t xml:space="preserve"> Kubiak Zdzisław</t>
  </si>
  <si>
    <t xml:space="preserve"> Kuras Wiesław</t>
  </si>
  <si>
    <t xml:space="preserve"> 214,55</t>
  </si>
  <si>
    <t xml:space="preserve"> 358,07</t>
  </si>
  <si>
    <t xml:space="preserve"> Dębowski Rafał</t>
  </si>
  <si>
    <t xml:space="preserve"> Lis Zenon</t>
  </si>
  <si>
    <t xml:space="preserve"> 314,55</t>
  </si>
  <si>
    <t xml:space="preserve"> Machelak Jan</t>
  </si>
  <si>
    <t xml:space="preserve"> 390,99</t>
  </si>
  <si>
    <t xml:space="preserve"> 332,87</t>
  </si>
  <si>
    <t xml:space="preserve"> Majchrowicz Ryszard</t>
  </si>
  <si>
    <t xml:space="preserve"> 134,34</t>
  </si>
  <si>
    <t xml:space="preserve"> Napadłek Roman</t>
  </si>
  <si>
    <t xml:space="preserve"> 936,71</t>
  </si>
  <si>
    <t xml:space="preserve"> Zasiadczyk Ewa</t>
  </si>
  <si>
    <t xml:space="preserve"> 574,75</t>
  </si>
  <si>
    <t xml:space="preserve"> Przybylak Wiesław</t>
  </si>
  <si>
    <t xml:space="preserve"> Płucienniczak Monika</t>
  </si>
  <si>
    <t xml:space="preserve"> 192,06</t>
  </si>
  <si>
    <t xml:space="preserve"> 105,51</t>
  </si>
  <si>
    <t xml:space="preserve"> Szurmiński Jan</t>
  </si>
  <si>
    <t xml:space="preserve"> 1 330,30</t>
  </si>
  <si>
    <t xml:space="preserve"> Tyc Andrzej</t>
  </si>
  <si>
    <t xml:space="preserve"> 460,61</t>
  </si>
  <si>
    <t xml:space="preserve"> Ukleja Wacław</t>
  </si>
  <si>
    <t xml:space="preserve"> 2 029,10</t>
  </si>
  <si>
    <t xml:space="preserve"> Wawrzyniak Urszula</t>
  </si>
  <si>
    <t xml:space="preserve"> 115,38</t>
  </si>
  <si>
    <t xml:space="preserve"> 512,39</t>
  </si>
  <si>
    <t xml:space="preserve"> Woźniak Kazimierz</t>
  </si>
  <si>
    <t xml:space="preserve"> 366,95</t>
  </si>
  <si>
    <t xml:space="preserve"> 153,64</t>
  </si>
  <si>
    <t xml:space="preserve"> Zimna Dorota</t>
  </si>
  <si>
    <t xml:space="preserve"> 160,69</t>
  </si>
  <si>
    <t xml:space="preserve"> 536,87</t>
  </si>
  <si>
    <t xml:space="preserve"> Stasiak Mariusz</t>
  </si>
  <si>
    <t xml:space="preserve"> 821,90</t>
  </si>
  <si>
    <t xml:space="preserve"> Kurzawa Marta</t>
  </si>
  <si>
    <t xml:space="preserve"> 217,92</t>
  </si>
  <si>
    <t xml:space="preserve"> 521,09</t>
  </si>
  <si>
    <t xml:space="preserve"> Jaroma Janusz</t>
  </si>
  <si>
    <t xml:space="preserve"> 1 202,79</t>
  </si>
  <si>
    <t xml:space="preserve"> 512,46</t>
  </si>
  <si>
    <t xml:space="preserve"> Sowa Marek</t>
  </si>
  <si>
    <t xml:space="preserve"> 327,20</t>
  </si>
  <si>
    <t xml:space="preserve"> 406,60</t>
  </si>
  <si>
    <t xml:space="preserve"> Zalewska Małgorzata</t>
  </si>
  <si>
    <t xml:space="preserve"> 104,44</t>
  </si>
  <si>
    <t xml:space="preserve"> 222,56</t>
  </si>
  <si>
    <t xml:space="preserve"> Olczak Halina</t>
  </si>
  <si>
    <t xml:space="preserve"> 450,21</t>
  </si>
  <si>
    <t xml:space="preserve"> 1 026,00</t>
  </si>
  <si>
    <t xml:space="preserve"> Bączkiewicz Regina</t>
  </si>
  <si>
    <t xml:space="preserve"> 190,00</t>
  </si>
  <si>
    <t xml:space="preserve"> Białek Paweł</t>
  </si>
  <si>
    <t xml:space="preserve"> 528,60</t>
  </si>
  <si>
    <t xml:space="preserve"> Bieniaszek Adam</t>
  </si>
  <si>
    <t xml:space="preserve"> 552,90</t>
  </si>
  <si>
    <t xml:space="preserve"> 698,30</t>
  </si>
  <si>
    <t xml:space="preserve"> Bronś Ryszard</t>
  </si>
  <si>
    <t xml:space="preserve"> 649,45</t>
  </si>
  <si>
    <t xml:space="preserve"> Bronś Barbara</t>
  </si>
  <si>
    <t xml:space="preserve"> 406,87</t>
  </si>
  <si>
    <t xml:space="preserve"> Bruź Jan</t>
  </si>
  <si>
    <t xml:space="preserve"> 323,00</t>
  </si>
  <si>
    <t xml:space="preserve"> 446,24</t>
  </si>
  <si>
    <t xml:space="preserve"> Bober Wioletta</t>
  </si>
  <si>
    <t xml:space="preserve"> 250,37</t>
  </si>
  <si>
    <t xml:space="preserve"> Frankiewicz Henryk</t>
  </si>
  <si>
    <t xml:space="preserve"> 593,43</t>
  </si>
  <si>
    <t xml:space="preserve"> 583,05</t>
  </si>
  <si>
    <t xml:space="preserve"> Gierosz Leszek</t>
  </si>
  <si>
    <t xml:space="preserve"> 244,15</t>
  </si>
  <si>
    <t xml:space="preserve"> 319,20</t>
  </si>
  <si>
    <t xml:space="preserve"> Gierosz Paweł</t>
  </si>
  <si>
    <t xml:space="preserve"> 247,00</t>
  </si>
  <si>
    <t xml:space="preserve"> 213,13</t>
  </si>
  <si>
    <t xml:space="preserve"> Herman Grzegorz</t>
  </si>
  <si>
    <t xml:space="preserve"> 168,15</t>
  </si>
  <si>
    <t xml:space="preserve"> Jakubasz Wojciech</t>
  </si>
  <si>
    <t xml:space="preserve"> 174,74</t>
  </si>
  <si>
    <t xml:space="preserve"> 369,32</t>
  </si>
  <si>
    <t xml:space="preserve"> Jaroma Henryk</t>
  </si>
  <si>
    <t xml:space="preserve"> 4 144,19</t>
  </si>
  <si>
    <t xml:space="preserve"> 4 051,51</t>
  </si>
  <si>
    <t xml:space="preserve"> Jaroma Paweł</t>
  </si>
  <si>
    <t xml:space="preserve"> 1 354,59</t>
  </si>
  <si>
    <t xml:space="preserve"> Kołodziejczak Anna</t>
  </si>
  <si>
    <t xml:space="preserve"> 722,93</t>
  </si>
  <si>
    <t xml:space="preserve"> 648,78</t>
  </si>
  <si>
    <t xml:space="preserve"> Król Cecylia</t>
  </si>
  <si>
    <t xml:space="preserve"> 193,59</t>
  </si>
  <si>
    <t xml:space="preserve"> Latańska Teresa</t>
  </si>
  <si>
    <t xml:space="preserve"> 165,30</t>
  </si>
  <si>
    <t xml:space="preserve"> Majak Stanisław</t>
  </si>
  <si>
    <t xml:space="preserve"> 285,08</t>
  </si>
  <si>
    <t xml:space="preserve"> 293,31</t>
  </si>
  <si>
    <t xml:space="preserve"> Matczak Renata</t>
  </si>
  <si>
    <t xml:space="preserve"> 164,22</t>
  </si>
  <si>
    <t xml:space="preserve"> Mąkosza Wiesław</t>
  </si>
  <si>
    <t xml:space="preserve"> 834,97</t>
  </si>
  <si>
    <t xml:space="preserve"> Miklas Andrzej</t>
  </si>
  <si>
    <t xml:space="preserve"> 129,09</t>
  </si>
  <si>
    <t xml:space="preserve"> Minkina Krzysztof</t>
  </si>
  <si>
    <t xml:space="preserve"> 129,90</t>
  </si>
  <si>
    <t xml:space="preserve"> Grabińska Karina</t>
  </si>
  <si>
    <t xml:space="preserve"> 436,28</t>
  </si>
  <si>
    <t xml:space="preserve"> Pawelec Grzegorz</t>
  </si>
  <si>
    <t xml:space="preserve"> 142,50</t>
  </si>
  <si>
    <t xml:space="preserve"> Kempska Wiesława</t>
  </si>
  <si>
    <t xml:space="preserve"> 251,11</t>
  </si>
  <si>
    <t xml:space="preserve"> 418,83</t>
  </si>
  <si>
    <t xml:space="preserve"> Pleśnierowicz Bożena</t>
  </si>
  <si>
    <t xml:space="preserve"> 110,90</t>
  </si>
  <si>
    <t xml:space="preserve"> Pyrek Wiesław</t>
  </si>
  <si>
    <t xml:space="preserve"> 571,90</t>
  </si>
  <si>
    <t xml:space="preserve"> Spychała Tadeusz</t>
  </si>
  <si>
    <t xml:space="preserve"> Walasz Andrzej</t>
  </si>
  <si>
    <t xml:space="preserve"> 764,75</t>
  </si>
  <si>
    <t xml:space="preserve"> Werbiński Henryk</t>
  </si>
  <si>
    <t xml:space="preserve"> 155,18</t>
  </si>
  <si>
    <t xml:space="preserve"> 473,49</t>
  </si>
  <si>
    <t xml:space="preserve"> Wrona Grażyna</t>
  </si>
  <si>
    <t xml:space="preserve"> 108,02</t>
  </si>
  <si>
    <t xml:space="preserve"> Klupa Sylwester</t>
  </si>
  <si>
    <t xml:space="preserve"> Kubicki Stanisław</t>
  </si>
  <si>
    <t xml:space="preserve"> 265,95</t>
  </si>
  <si>
    <t xml:space="preserve"> 118,67</t>
  </si>
  <si>
    <t xml:space="preserve"> Kruczkowski Jarosław</t>
  </si>
  <si>
    <t xml:space="preserve"> 230,39</t>
  </si>
  <si>
    <t xml:space="preserve"> Bruź Henryka</t>
  </si>
  <si>
    <t xml:space="preserve"> 3 144,50</t>
  </si>
  <si>
    <t xml:space="preserve"> 1 540,52</t>
  </si>
  <si>
    <t xml:space="preserve"> Maślak Wacław</t>
  </si>
  <si>
    <t xml:space="preserve"> 103,05</t>
  </si>
  <si>
    <t xml:space="preserve"> Olek Krystyna</t>
  </si>
  <si>
    <t xml:space="preserve"> 242,25</t>
  </si>
  <si>
    <t xml:space="preserve"> Pyrek Krystyna</t>
  </si>
  <si>
    <t xml:space="preserve"> Baryczkowski Andrzej</t>
  </si>
  <si>
    <t xml:space="preserve"> 669,04</t>
  </si>
  <si>
    <t xml:space="preserve"> Budziński Władysław</t>
  </si>
  <si>
    <t xml:space="preserve"> 303,05</t>
  </si>
  <si>
    <t xml:space="preserve"> Czelusta Stanisław</t>
  </si>
  <si>
    <t xml:space="preserve"> 127,30</t>
  </si>
  <si>
    <t xml:space="preserve"> 102,60</t>
  </si>
  <si>
    <t xml:space="preserve"> Twardowski Roman</t>
  </si>
  <si>
    <t xml:space="preserve"> 2 301,50</t>
  </si>
  <si>
    <t xml:space="preserve"> Ferenc Andrzej</t>
  </si>
  <si>
    <t xml:space="preserve"> 378,91</t>
  </si>
  <si>
    <t xml:space="preserve"> 278,78</t>
  </si>
  <si>
    <t xml:space="preserve"> Głydziak Eugeniusz</t>
  </si>
  <si>
    <t xml:space="preserve"> 152,95</t>
  </si>
  <si>
    <t xml:space="preserve"> 818,46</t>
  </si>
  <si>
    <t xml:space="preserve"> Haładyn Aleksandra</t>
  </si>
  <si>
    <t xml:space="preserve"> 183,35</t>
  </si>
  <si>
    <t xml:space="preserve"> 131,36</t>
  </si>
  <si>
    <t xml:space="preserve"> Janiak Leszek</t>
  </si>
  <si>
    <t xml:space="preserve"> 364,80</t>
  </si>
  <si>
    <t xml:space="preserve"> 505,31</t>
  </si>
  <si>
    <t xml:space="preserve"> Janiak Marian</t>
  </si>
  <si>
    <t xml:space="preserve"> 222,30</t>
  </si>
  <si>
    <t xml:space="preserve"> 185,25</t>
  </si>
  <si>
    <t xml:space="preserve"> Kaczmarek Piotr</t>
  </si>
  <si>
    <t xml:space="preserve"> 214,08</t>
  </si>
  <si>
    <t xml:space="preserve"> Krych Eugeniusz</t>
  </si>
  <si>
    <t xml:space="preserve"> 443,65</t>
  </si>
  <si>
    <t xml:space="preserve"> 117,26</t>
  </si>
  <si>
    <t xml:space="preserve"> Krych Jan</t>
  </si>
  <si>
    <t xml:space="preserve"> 408,28</t>
  </si>
  <si>
    <t xml:space="preserve"> Wypych Józef</t>
  </si>
  <si>
    <t xml:space="preserve"> 186,61</t>
  </si>
  <si>
    <t xml:space="preserve"> Napadłek Beata</t>
  </si>
  <si>
    <t xml:space="preserve"> 781,05</t>
  </si>
  <si>
    <t xml:space="preserve"> Olek Paweł</t>
  </si>
  <si>
    <t xml:space="preserve"> 209,57</t>
  </si>
  <si>
    <t xml:space="preserve"> 232,02</t>
  </si>
  <si>
    <t xml:space="preserve"> Pawlak Jan</t>
  </si>
  <si>
    <t xml:space="preserve"> 3 665,51</t>
  </si>
  <si>
    <t xml:space="preserve"> Piorunowski Kazimierz</t>
  </si>
  <si>
    <t xml:space="preserve"> 206,26</t>
  </si>
  <si>
    <t xml:space="preserve"> 502,12</t>
  </si>
  <si>
    <t xml:space="preserve"> Pyrek Aleksander</t>
  </si>
  <si>
    <t xml:space="preserve"> 598,51</t>
  </si>
  <si>
    <t xml:space="preserve"> 303,54</t>
  </si>
  <si>
    <t xml:space="preserve"> Serafiński Ryszard</t>
  </si>
  <si>
    <t xml:space="preserve"> 737,03</t>
  </si>
  <si>
    <t xml:space="preserve"> 559,41</t>
  </si>
  <si>
    <t xml:space="preserve"> Sobczyk Paweł</t>
  </si>
  <si>
    <t xml:space="preserve"> 529,21</t>
  </si>
  <si>
    <t xml:space="preserve"> Migdalski Karol</t>
  </si>
  <si>
    <t xml:space="preserve"> 121,54</t>
  </si>
  <si>
    <t xml:space="preserve"> 220,53</t>
  </si>
  <si>
    <t xml:space="preserve"> Twardowski Józef</t>
  </si>
  <si>
    <t xml:space="preserve"> 1 256,24</t>
  </si>
  <si>
    <t xml:space="preserve"> Wardziak Andrzej</t>
  </si>
  <si>
    <t xml:space="preserve"> 950,00</t>
  </si>
  <si>
    <t xml:space="preserve"> Zimniak Roman</t>
  </si>
  <si>
    <t xml:space="preserve"> 380,95</t>
  </si>
  <si>
    <t xml:space="preserve"> 124,25</t>
  </si>
  <si>
    <t>Białek Ryszard</t>
  </si>
  <si>
    <t xml:space="preserve"> 239,88</t>
  </si>
  <si>
    <t xml:space="preserve"> 388,25</t>
  </si>
  <si>
    <t>Chojnacki Józef</t>
  </si>
  <si>
    <t xml:space="preserve"> 319,80</t>
  </si>
  <si>
    <t xml:space="preserve"> 362,40</t>
  </si>
  <si>
    <t>Grzywacz Hubert</t>
  </si>
  <si>
    <t xml:space="preserve"> 279,10</t>
  </si>
  <si>
    <t>Janiak Wojciech</t>
  </si>
  <si>
    <t xml:space="preserve"> 783,85</t>
  </si>
  <si>
    <t xml:space="preserve"> 395,02</t>
  </si>
  <si>
    <t>Kolekta Eugeniusz</t>
  </si>
  <si>
    <t xml:space="preserve"> 149,15</t>
  </si>
  <si>
    <t>Mikołajczyk Marcin</t>
  </si>
  <si>
    <t xml:space="preserve"> 224,20</t>
  </si>
  <si>
    <t>Mikołajczyk Sławomir</t>
  </si>
  <si>
    <t xml:space="preserve"> 283,72</t>
  </si>
  <si>
    <t xml:space="preserve"> 352,61</t>
  </si>
  <si>
    <t>Pietrzak Krzysztof</t>
  </si>
  <si>
    <t xml:space="preserve"> 329,90</t>
  </si>
  <si>
    <t>Ruszkowski Radosław</t>
  </si>
  <si>
    <t xml:space="preserve"> 578,44</t>
  </si>
  <si>
    <t>Froncala Mariusz</t>
  </si>
  <si>
    <t xml:space="preserve"> 155,45</t>
  </si>
  <si>
    <t xml:space="preserve"> 395,21</t>
  </si>
  <si>
    <t>Majdacki Maciej</t>
  </si>
  <si>
    <t xml:space="preserve"> 294,50</t>
  </si>
  <si>
    <t>Aleksander Jerzy</t>
  </si>
  <si>
    <t xml:space="preserve"> 978,37</t>
  </si>
  <si>
    <t>Jaśkiewicz Sławomir</t>
  </si>
  <si>
    <t xml:space="preserve"> 117,43</t>
  </si>
  <si>
    <t xml:space="preserve"> 221,75</t>
  </si>
  <si>
    <t>Buda Irena</t>
  </si>
  <si>
    <t xml:space="preserve"> 311,58</t>
  </si>
  <si>
    <t xml:space="preserve"> 375,52</t>
  </si>
  <si>
    <t>Durczyński Stanisław</t>
  </si>
  <si>
    <t xml:space="preserve"> 715,69</t>
  </si>
  <si>
    <t>Cepiński Tomasz</t>
  </si>
  <si>
    <t xml:space="preserve"> 496,43</t>
  </si>
  <si>
    <t>Cieślak Roman</t>
  </si>
  <si>
    <t xml:space="preserve"> 302,10</t>
  </si>
  <si>
    <t>Damm Arkadiusz</t>
  </si>
  <si>
    <t xml:space="preserve"> 124,17</t>
  </si>
  <si>
    <t>Chojnowski Grzegorz</t>
  </si>
  <si>
    <t xml:space="preserve"> 281,05</t>
  </si>
  <si>
    <t>Dzikowski Michał</t>
  </si>
  <si>
    <t xml:space="preserve"> 889,32</t>
  </si>
  <si>
    <t>Heresztyn Zdzisław</t>
  </si>
  <si>
    <t xml:space="preserve"> 941,18</t>
  </si>
  <si>
    <t>Janiak Stanisław</t>
  </si>
  <si>
    <t xml:space="preserve"> 296,47</t>
  </si>
  <si>
    <t>Kaczmarek Andrzej</t>
  </si>
  <si>
    <t xml:space="preserve"> 210,79</t>
  </si>
  <si>
    <t>Laskowski Przemysław</t>
  </si>
  <si>
    <t xml:space="preserve"> 799,64</t>
  </si>
  <si>
    <t xml:space="preserve"> 152,73</t>
  </si>
  <si>
    <t>Lisiecki Marek</t>
  </si>
  <si>
    <t xml:space="preserve"> 490,20</t>
  </si>
  <si>
    <t>Malik Jacek</t>
  </si>
  <si>
    <t xml:space="preserve"> 327,79</t>
  </si>
  <si>
    <t xml:space="preserve"> 228,59</t>
  </si>
  <si>
    <t>Marciniak Ryszard</t>
  </si>
  <si>
    <t xml:space="preserve"> 250,68</t>
  </si>
  <si>
    <t xml:space="preserve"> 148,28</t>
  </si>
  <si>
    <t>Morusiński Krzysztof</t>
  </si>
  <si>
    <t xml:space="preserve"> 459,97</t>
  </si>
  <si>
    <t>Nawrocka-Szczecińska Agnieszka</t>
  </si>
  <si>
    <t>Osicki Eugeniusz</t>
  </si>
  <si>
    <t xml:space="preserve"> 902,50</t>
  </si>
  <si>
    <t>Osiewała Andrzej</t>
  </si>
  <si>
    <t xml:space="preserve"> 1 011,97</t>
  </si>
  <si>
    <t>Pasik Wiesław</t>
  </si>
  <si>
    <t xml:space="preserve"> 611,12</t>
  </si>
  <si>
    <t>Tomiec Andrzej</t>
  </si>
  <si>
    <t xml:space="preserve"> 315,12</t>
  </si>
  <si>
    <t>Piotrowska Sylwia</t>
  </si>
  <si>
    <t>Płuciennik Jan</t>
  </si>
  <si>
    <t xml:space="preserve"> 327,84</t>
  </si>
  <si>
    <t>Przygoński Krzysztof</t>
  </si>
  <si>
    <t xml:space="preserve"> 464,55</t>
  </si>
  <si>
    <t xml:space="preserve"> 684,10</t>
  </si>
  <si>
    <t>Szymańska Wanda</t>
  </si>
  <si>
    <t xml:space="preserve"> 223,93</t>
  </si>
  <si>
    <t xml:space="preserve"> 144,54</t>
  </si>
  <si>
    <t>Urbańczyk Grzegorz</t>
  </si>
  <si>
    <t xml:space="preserve"> 128,25</t>
  </si>
  <si>
    <t>Woźniak Grzegorz</t>
  </si>
  <si>
    <t xml:space="preserve"> 144,78</t>
  </si>
  <si>
    <t xml:space="preserve"> 2 850,00</t>
  </si>
  <si>
    <t>Tułacz Jan</t>
  </si>
  <si>
    <t xml:space="preserve"> 175,75</t>
  </si>
  <si>
    <t>Wojtczak Jan</t>
  </si>
  <si>
    <t xml:space="preserve"> 494,70</t>
  </si>
  <si>
    <t xml:space="preserve"> 152,80</t>
  </si>
  <si>
    <t>Wosiek Józef</t>
  </si>
  <si>
    <t xml:space="preserve"> 263,63</t>
  </si>
  <si>
    <t xml:space="preserve"> 249,00</t>
  </si>
  <si>
    <t>Wypiorczyk Józef</t>
  </si>
  <si>
    <t xml:space="preserve"> 252,85</t>
  </si>
  <si>
    <t>Damm Sylweriusz</t>
  </si>
  <si>
    <t xml:space="preserve"> 112,91</t>
  </si>
  <si>
    <t>Stefaniak Elżbieta</t>
  </si>
  <si>
    <t xml:space="preserve"> 442,10</t>
  </si>
  <si>
    <t>Wypych Marzena</t>
  </si>
  <si>
    <t>Rachwalska Małgorzata</t>
  </si>
  <si>
    <t xml:space="preserve"> 139,71</t>
  </si>
  <si>
    <t>Kubisiak Agnieszka</t>
  </si>
  <si>
    <t xml:space="preserve"> 202,75</t>
  </si>
  <si>
    <t xml:space="preserve"> 117,42</t>
  </si>
  <si>
    <t>Maciejewski Sławomir</t>
  </si>
  <si>
    <t xml:space="preserve"> 438,73</t>
  </si>
  <si>
    <t>Kwaśniewski Jan</t>
  </si>
  <si>
    <t xml:space="preserve"> 169,12</t>
  </si>
  <si>
    <t>Kurzawa Tomasz</t>
  </si>
  <si>
    <t xml:space="preserve"> 106,21</t>
  </si>
  <si>
    <t>Kaczmarek Zenon</t>
  </si>
  <si>
    <t xml:space="preserve"> 209,00</t>
  </si>
  <si>
    <t xml:space="preserve"> 237,50</t>
  </si>
  <si>
    <t>Kasprzak Zdzisław</t>
  </si>
  <si>
    <t xml:space="preserve"> 653,02</t>
  </si>
  <si>
    <t xml:space="preserve"> 437,01</t>
  </si>
  <si>
    <t>Kozłowska Mirosława</t>
  </si>
  <si>
    <t xml:space="preserve"> 334,15</t>
  </si>
  <si>
    <t>Stefaniak Mariusz</t>
  </si>
  <si>
    <t>Lament Adam</t>
  </si>
  <si>
    <t xml:space="preserve"> 303,63</t>
  </si>
  <si>
    <t xml:space="preserve"> 318,29</t>
  </si>
  <si>
    <t>Lament Jacek</t>
  </si>
  <si>
    <t xml:space="preserve"> 365,21</t>
  </si>
  <si>
    <t xml:space="preserve"> 644,98</t>
  </si>
  <si>
    <t>Pyjecki Stanisław</t>
  </si>
  <si>
    <t xml:space="preserve"> 151,51</t>
  </si>
  <si>
    <t>Skonieczny Jan</t>
  </si>
  <si>
    <t xml:space="preserve"> 143,92</t>
  </si>
  <si>
    <t>Stasiak Krzysztof</t>
  </si>
  <si>
    <t xml:space="preserve"> 285,13</t>
  </si>
  <si>
    <t>Kubicka Zofia</t>
  </si>
  <si>
    <t xml:space="preserve"> 303,87</t>
  </si>
  <si>
    <t>Wawrzyniak Józef</t>
  </si>
  <si>
    <t xml:space="preserve"> 292,60</t>
  </si>
  <si>
    <t xml:space="preserve"> 218,84</t>
  </si>
  <si>
    <t>Twardowski Józef</t>
  </si>
  <si>
    <t>Humelt Barbara</t>
  </si>
  <si>
    <t xml:space="preserve"> 216,70</t>
  </si>
  <si>
    <t xml:space="preserve"> 335,59</t>
  </si>
  <si>
    <t>Janaszkiewicz Kazimierz</t>
  </si>
  <si>
    <t xml:space="preserve"> 636,50</t>
  </si>
  <si>
    <t xml:space="preserve"> 840,75</t>
  </si>
  <si>
    <t>Janaszkiewicz Lesław</t>
  </si>
  <si>
    <t xml:space="preserve"> 1 429,75</t>
  </si>
  <si>
    <t>Jarosik Ryszard</t>
  </si>
  <si>
    <t xml:space="preserve"> 250,80</t>
  </si>
  <si>
    <t xml:space="preserve"> 125,40</t>
  </si>
  <si>
    <t>Jendrusiak Aneta</t>
  </si>
  <si>
    <t xml:space="preserve"> 478,12</t>
  </si>
  <si>
    <t xml:space="preserve"> 668,82</t>
  </si>
  <si>
    <t>Płóciennik Przemysław</t>
  </si>
  <si>
    <t xml:space="preserve"> 458,87</t>
  </si>
  <si>
    <t>Bocianowska Małgorzata</t>
  </si>
  <si>
    <t xml:space="preserve"> 139,92</t>
  </si>
  <si>
    <t xml:space="preserve"> 253,94</t>
  </si>
  <si>
    <t>Pokojowczyk Marek</t>
  </si>
  <si>
    <t xml:space="preserve"> 177,86</t>
  </si>
  <si>
    <t xml:space="preserve"> 292,62</t>
  </si>
  <si>
    <t>Smak Janina</t>
  </si>
  <si>
    <t xml:space="preserve"> 754,91</t>
  </si>
  <si>
    <t>Wolniaczyk Justyna</t>
  </si>
  <si>
    <t xml:space="preserve"> 399,03</t>
  </si>
  <si>
    <t>Mikołajczyk Irena</t>
  </si>
  <si>
    <t xml:space="preserve"> 820,27</t>
  </si>
  <si>
    <t>Wieruszewski Jan</t>
  </si>
  <si>
    <t xml:space="preserve"> 1 582,53</t>
  </si>
  <si>
    <t>Jaśkiewicz Mariusz</t>
  </si>
  <si>
    <t xml:space="preserve"> 286,82</t>
  </si>
  <si>
    <t xml:space="preserve"> 325,69</t>
  </si>
  <si>
    <t>Ignaszak Dominik</t>
  </si>
  <si>
    <t xml:space="preserve"> 168,72</t>
  </si>
  <si>
    <t>Antoszczyk Paweł</t>
  </si>
  <si>
    <t xml:space="preserve"> 121,60</t>
  </si>
  <si>
    <t xml:space="preserve"> 588,48</t>
  </si>
  <si>
    <t>Binkowski Robert</t>
  </si>
  <si>
    <t xml:space="preserve"> 162,84</t>
  </si>
  <si>
    <t xml:space="preserve"> 401,71</t>
  </si>
  <si>
    <t>Kobusiński Radosław</t>
  </si>
  <si>
    <t xml:space="preserve"> 721,53</t>
  </si>
  <si>
    <t xml:space="preserve"> 513,25</t>
  </si>
  <si>
    <t>Gruszczyńska Genowefa</t>
  </si>
  <si>
    <t xml:space="preserve"> 200,10</t>
  </si>
  <si>
    <t>Grygielski Marek</t>
  </si>
  <si>
    <t xml:space="preserve"> 271,92</t>
  </si>
  <si>
    <t>Jaroma Mirosław</t>
  </si>
  <si>
    <t xml:space="preserve"> 216,60</t>
  </si>
  <si>
    <t xml:space="preserve"> 385,77</t>
  </si>
  <si>
    <t>Kalinowska Ewa</t>
  </si>
  <si>
    <t>Kałużna - Lament Marzena</t>
  </si>
  <si>
    <t xml:space="preserve"> 352,04</t>
  </si>
  <si>
    <t>Kołodziejek Włodzimierz</t>
  </si>
  <si>
    <t xml:space="preserve"> 196,16</t>
  </si>
  <si>
    <t>Krysiak Andrzej</t>
  </si>
  <si>
    <t xml:space="preserve"> 419,12</t>
  </si>
  <si>
    <t>Krzuszcz Andrzej</t>
  </si>
  <si>
    <t xml:space="preserve"> 347,68</t>
  </si>
  <si>
    <t xml:space="preserve"> 249,85</t>
  </si>
  <si>
    <t>Morusiński Adam</t>
  </si>
  <si>
    <t xml:space="preserve"> 119,32</t>
  </si>
  <si>
    <t xml:space="preserve"> 252,34</t>
  </si>
  <si>
    <t>Mruk Robert</t>
  </si>
  <si>
    <t>Napadłek Jan</t>
  </si>
  <si>
    <t xml:space="preserve"> 562,76</t>
  </si>
  <si>
    <t>Nowicki Radosław</t>
  </si>
  <si>
    <t xml:space="preserve"> 969,53</t>
  </si>
  <si>
    <t xml:space="preserve"> 443,06</t>
  </si>
  <si>
    <t>Pawlak Józef</t>
  </si>
  <si>
    <t xml:space="preserve"> 3 614,65</t>
  </si>
  <si>
    <t>Pietrzak Radosław</t>
  </si>
  <si>
    <t xml:space="preserve"> 1 833,35</t>
  </si>
  <si>
    <t>Przybyła Paweł</t>
  </si>
  <si>
    <t xml:space="preserve"> 150,73</t>
  </si>
  <si>
    <t>Sobczak Adam</t>
  </si>
  <si>
    <t xml:space="preserve"> 350,55</t>
  </si>
  <si>
    <t xml:space="preserve"> 343,08</t>
  </si>
  <si>
    <t>Szprync Ryszard</t>
  </si>
  <si>
    <t>Sztandera Genowefa</t>
  </si>
  <si>
    <t xml:space="preserve"> 667,49</t>
  </si>
  <si>
    <t>Tomaska Dorota</t>
  </si>
  <si>
    <t xml:space="preserve"> 390,45</t>
  </si>
  <si>
    <t xml:space="preserve"> 135,49</t>
  </si>
  <si>
    <t>Walasz Damian</t>
  </si>
  <si>
    <t xml:space="preserve"> 299,02</t>
  </si>
  <si>
    <t>Waliś Marian</t>
  </si>
  <si>
    <t xml:space="preserve"> 229,83</t>
  </si>
  <si>
    <t xml:space="preserve"> 344,17</t>
  </si>
  <si>
    <t>Waliś Krzysztof</t>
  </si>
  <si>
    <t xml:space="preserve"> 724,61</t>
  </si>
  <si>
    <t>Waliś Paweł</t>
  </si>
  <si>
    <t xml:space="preserve"> 125,72</t>
  </si>
  <si>
    <t xml:space="preserve"> 643,08</t>
  </si>
  <si>
    <t>Witczak Zdzisław</t>
  </si>
  <si>
    <t xml:space="preserve"> 1 068,64</t>
  </si>
  <si>
    <t>Wypych Józef</t>
  </si>
  <si>
    <t xml:space="preserve"> 857,85</t>
  </si>
  <si>
    <t xml:space="preserve"> 521,42</t>
  </si>
  <si>
    <t>Majerowicz Paweł</t>
  </si>
  <si>
    <t xml:space="preserve"> 1 330,00</t>
  </si>
  <si>
    <t>Matusiak Ryszard</t>
  </si>
  <si>
    <t xml:space="preserve"> 712,05</t>
  </si>
  <si>
    <t>Jędrusiak Justyna</t>
  </si>
  <si>
    <t>Dzikowski Ryszard</t>
  </si>
  <si>
    <t xml:space="preserve"> 328,81</t>
  </si>
  <si>
    <t>Szczepańska Irena</t>
  </si>
  <si>
    <t xml:space="preserve"> 427,50</t>
  </si>
  <si>
    <t>Lis Adam</t>
  </si>
  <si>
    <t xml:space="preserve"> 586,66</t>
  </si>
  <si>
    <t xml:space="preserve"> 639,70</t>
  </si>
  <si>
    <t>Kowalczewska Żaneta</t>
  </si>
  <si>
    <t xml:space="preserve"> 255,72</t>
  </si>
  <si>
    <t>Waliś Albert</t>
  </si>
  <si>
    <t xml:space="preserve"> 159,91</t>
  </si>
  <si>
    <t>Leszczyński Karol</t>
  </si>
  <si>
    <t xml:space="preserve"> 354,35</t>
  </si>
  <si>
    <t>Ratajczyk Izabela</t>
  </si>
  <si>
    <t xml:space="preserve"> 359,10</t>
  </si>
  <si>
    <t>Bartczak Władysław</t>
  </si>
  <si>
    <t xml:space="preserve"> 130,58</t>
  </si>
  <si>
    <t>Gruszczyński Waldemar</t>
  </si>
  <si>
    <t xml:space="preserve"> 551,67</t>
  </si>
  <si>
    <t>Czarnek Katarzyna</t>
  </si>
  <si>
    <t xml:space="preserve"> 225,06</t>
  </si>
  <si>
    <t xml:space="preserve"> 538,01</t>
  </si>
  <si>
    <t>Gawron Grzegorz</t>
  </si>
  <si>
    <t>Miklas Dariusz</t>
  </si>
  <si>
    <t xml:space="preserve"> 392,83</t>
  </si>
  <si>
    <t xml:space="preserve"> 1 157,40</t>
  </si>
  <si>
    <t>Miklas Henryk</t>
  </si>
  <si>
    <t xml:space="preserve"> 231,93</t>
  </si>
  <si>
    <t xml:space="preserve"> 392,89</t>
  </si>
  <si>
    <t>Piorunowski Wojciech</t>
  </si>
  <si>
    <t>Twardowska Janina</t>
  </si>
  <si>
    <t xml:space="preserve"> 201,40</t>
  </si>
  <si>
    <t xml:space="preserve"> 304,00</t>
  </si>
  <si>
    <t>Urbaniak Mirosław</t>
  </si>
  <si>
    <t xml:space="preserve"> 525,45</t>
  </si>
  <si>
    <t>Błaszczyk Aleksander</t>
  </si>
  <si>
    <t xml:space="preserve"> 453,75</t>
  </si>
  <si>
    <t xml:space="preserve"> 314,63</t>
  </si>
  <si>
    <t>Dudek Kazimierz</t>
  </si>
  <si>
    <t xml:space="preserve"> 222,91</t>
  </si>
  <si>
    <t xml:space="preserve"> 255,81</t>
  </si>
  <si>
    <t>Janaszkiewicz Eugeniusz</t>
  </si>
  <si>
    <t xml:space="preserve"> 363,76</t>
  </si>
  <si>
    <t>Galik Stefan</t>
  </si>
  <si>
    <t xml:space="preserve"> 175,66</t>
  </si>
  <si>
    <t>Gułaj Sylwester</t>
  </si>
  <si>
    <t xml:space="preserve"> 291,95</t>
  </si>
  <si>
    <t>Nadobny Tomasz</t>
  </si>
  <si>
    <t xml:space="preserve"> 159,31</t>
  </si>
  <si>
    <t>Ignasiak Barbara</t>
  </si>
  <si>
    <t>Kaczmarek Jerzy</t>
  </si>
  <si>
    <t xml:space="preserve"> 505,41</t>
  </si>
  <si>
    <t xml:space="preserve"> 617,72</t>
  </si>
  <si>
    <t>Włodarski Damian</t>
  </si>
  <si>
    <t xml:space="preserve"> 268,47</t>
  </si>
  <si>
    <t xml:space="preserve"> 328,18</t>
  </si>
  <si>
    <t>Matusiak Katarzyna</t>
  </si>
  <si>
    <t>Matuszczak Monika</t>
  </si>
  <si>
    <t xml:space="preserve"> 223,11</t>
  </si>
  <si>
    <t>Matuszczak Rafał</t>
  </si>
  <si>
    <t xml:space="preserve"> 118,61</t>
  </si>
  <si>
    <t xml:space="preserve"> 351,45</t>
  </si>
  <si>
    <t>Matuszczak Ryszard</t>
  </si>
  <si>
    <t xml:space="preserve"> 323,12</t>
  </si>
  <si>
    <t xml:space="preserve"> 411,66</t>
  </si>
  <si>
    <t>Mikołajczyk Zdzisław</t>
  </si>
  <si>
    <t xml:space="preserve"> 663,40</t>
  </si>
  <si>
    <t>Minkina Anna</t>
  </si>
  <si>
    <t xml:space="preserve"> 379,09</t>
  </si>
  <si>
    <t>Nycek Jan</t>
  </si>
  <si>
    <t xml:space="preserve"> 152,16</t>
  </si>
  <si>
    <t>Witczak Arkadiusz</t>
  </si>
  <si>
    <t xml:space="preserve"> 190,22</t>
  </si>
  <si>
    <t xml:space="preserve"> 272,20</t>
  </si>
  <si>
    <t>Kędzia Józef</t>
  </si>
  <si>
    <t xml:space="preserve"> 317,81</t>
  </si>
  <si>
    <t>Prasielski Stanisław</t>
  </si>
  <si>
    <t xml:space="preserve"> 1 631,29</t>
  </si>
  <si>
    <t>Dziedzic Krystyna</t>
  </si>
  <si>
    <t xml:space="preserve"> 205,88</t>
  </si>
  <si>
    <t>Cepińska Joanna</t>
  </si>
  <si>
    <t xml:space="preserve"> 197,67</t>
  </si>
  <si>
    <t xml:space="preserve"> 344,00</t>
  </si>
  <si>
    <t>Szafirowicz Krzysztof</t>
  </si>
  <si>
    <t xml:space="preserve"> 340,69</t>
  </si>
  <si>
    <t>Tomaska Mirosław</t>
  </si>
  <si>
    <t xml:space="preserve"> 684,12</t>
  </si>
  <si>
    <t>Tomaska Czesław</t>
  </si>
  <si>
    <t xml:space="preserve"> 376,46</t>
  </si>
  <si>
    <t>Tomczyński Bartosz</t>
  </si>
  <si>
    <t xml:space="preserve"> 361,24</t>
  </si>
  <si>
    <t xml:space="preserve"> 401,18</t>
  </si>
  <si>
    <t>Trzciński Jacek</t>
  </si>
  <si>
    <t xml:space="preserve"> 564,74</t>
  </si>
  <si>
    <t>Trzebiński Tadeusz</t>
  </si>
  <si>
    <t xml:space="preserve"> 635,71</t>
  </si>
  <si>
    <t>Wieruszewski Józef</t>
  </si>
  <si>
    <t xml:space="preserve"> 884,81</t>
  </si>
  <si>
    <t>Włodarek Marek</t>
  </si>
  <si>
    <t>Włodarski Jan</t>
  </si>
  <si>
    <t xml:space="preserve"> 242,15</t>
  </si>
  <si>
    <t xml:space="preserve"> 222,08</t>
  </si>
  <si>
    <t>Włodarski Krzysztof</t>
  </si>
  <si>
    <t xml:space="preserve"> 305,97</t>
  </si>
  <si>
    <t xml:space="preserve"> 475,40</t>
  </si>
  <si>
    <t>Wojtczak Józef</t>
  </si>
  <si>
    <t xml:space="preserve"> 1 398,85</t>
  </si>
  <si>
    <t>Woźniak Janina</t>
  </si>
  <si>
    <t xml:space="preserve"> 120,66</t>
  </si>
  <si>
    <t>Ratajczyk Mirosław</t>
  </si>
  <si>
    <t xml:space="preserve"> 161,77</t>
  </si>
  <si>
    <t>Tomaska Paweł</t>
  </si>
  <si>
    <t xml:space="preserve"> 215,84</t>
  </si>
  <si>
    <t xml:space="preserve"> 396,91</t>
  </si>
  <si>
    <t>Cichosz Maciej</t>
  </si>
  <si>
    <t xml:space="preserve"> 194,75</t>
  </si>
  <si>
    <t>Chojnacki Łukasz</t>
  </si>
  <si>
    <t xml:space="preserve"> 338,05</t>
  </si>
  <si>
    <t xml:space="preserve"> 768,09</t>
  </si>
  <si>
    <t>Aleksandrzak Krystyna</t>
  </si>
  <si>
    <t xml:space="preserve"> 147,25</t>
  </si>
  <si>
    <t>Juszczak Marek</t>
  </si>
  <si>
    <t xml:space="preserve"> 791,27</t>
  </si>
  <si>
    <t xml:space="preserve"> 1 067,41</t>
  </si>
  <si>
    <t>Czelusta Andrzej</t>
  </si>
  <si>
    <t xml:space="preserve"> 964,88</t>
  </si>
  <si>
    <t>Czelusta Ryszard</t>
  </si>
  <si>
    <t xml:space="preserve"> 199,54</t>
  </si>
  <si>
    <t xml:space="preserve"> 408,22</t>
  </si>
  <si>
    <t>Ekiert Wojciech</t>
  </si>
  <si>
    <t xml:space="preserve"> 515,90</t>
  </si>
  <si>
    <t xml:space="preserve"> 959,72</t>
  </si>
  <si>
    <t>Grzymski Ryszard</t>
  </si>
  <si>
    <t xml:space="preserve"> 150,70</t>
  </si>
  <si>
    <t xml:space="preserve"> 434,98</t>
  </si>
  <si>
    <t>Janczewska Urszula</t>
  </si>
  <si>
    <t xml:space="preserve"> 154,70</t>
  </si>
  <si>
    <t xml:space="preserve"> 537,30</t>
  </si>
  <si>
    <t>Janiak Jan</t>
  </si>
  <si>
    <t xml:space="preserve"> 196,31</t>
  </si>
  <si>
    <t xml:space="preserve"> 357,80</t>
  </si>
  <si>
    <t>Szklarek Waldemar</t>
  </si>
  <si>
    <t xml:space="preserve"> 620,10</t>
  </si>
  <si>
    <t>Mikuła Małgorzata</t>
  </si>
  <si>
    <t xml:space="preserve"> 297,42</t>
  </si>
  <si>
    <t xml:space="preserve"> 272,19</t>
  </si>
  <si>
    <t>Jaroma Zdzisław</t>
  </si>
  <si>
    <t xml:space="preserve"> 303,79</t>
  </si>
  <si>
    <t xml:space="preserve"> 716,56</t>
  </si>
  <si>
    <t>Bzderek Maria</t>
  </si>
  <si>
    <t xml:space="preserve"> 278,04</t>
  </si>
  <si>
    <t xml:space="preserve"> 302,03</t>
  </si>
  <si>
    <t>Jaworowicz Aleksander</t>
  </si>
  <si>
    <t xml:space="preserve"> 358,06</t>
  </si>
  <si>
    <t xml:space="preserve"> 611,65</t>
  </si>
  <si>
    <t>Kaczmarek Krystyna</t>
  </si>
  <si>
    <t>Kubiak Mirosława</t>
  </si>
  <si>
    <t xml:space="preserve"> 168,58</t>
  </si>
  <si>
    <t xml:space="preserve"> 431,61</t>
  </si>
  <si>
    <t>Kubiak Stanisław</t>
  </si>
  <si>
    <t xml:space="preserve"> 290,28</t>
  </si>
  <si>
    <t>Leporowski Tadeusz</t>
  </si>
  <si>
    <t xml:space="preserve"> 448,60</t>
  </si>
  <si>
    <t>Kamińska Halina</t>
  </si>
  <si>
    <t xml:space="preserve"> 350,24</t>
  </si>
  <si>
    <t xml:space="preserve"> 456,50</t>
  </si>
  <si>
    <t>Matczak Wojciech</t>
  </si>
  <si>
    <t xml:space="preserve"> 971,41</t>
  </si>
  <si>
    <t>Mąkowski Bogdan</t>
  </si>
  <si>
    <t xml:space="preserve"> 124,01</t>
  </si>
  <si>
    <t xml:space="preserve"> 213,48</t>
  </si>
  <si>
    <t>Nowak Henryk</t>
  </si>
  <si>
    <t xml:space="preserve"> 263,15</t>
  </si>
  <si>
    <t xml:space="preserve"> 236,55</t>
  </si>
  <si>
    <t>Nowak Wiesław</t>
  </si>
  <si>
    <t xml:space="preserve"> 266,45</t>
  </si>
  <si>
    <t xml:space="preserve"> 899,41</t>
  </si>
  <si>
    <t>Olkowicz Sławomir</t>
  </si>
  <si>
    <t xml:space="preserve"> 291,67</t>
  </si>
  <si>
    <t>Pawelec Mirosław</t>
  </si>
  <si>
    <t xml:space="preserve"> 256,50</t>
  </si>
  <si>
    <t xml:space="preserve"> 245,22</t>
  </si>
  <si>
    <t>Pyszel Zbigniew</t>
  </si>
  <si>
    <t xml:space="preserve"> 179,74</t>
  </si>
  <si>
    <t>Stasiak Ryszard</t>
  </si>
  <si>
    <t xml:space="preserve"> 103,61</t>
  </si>
  <si>
    <t xml:space="preserve"> 196,76</t>
  </si>
  <si>
    <t>Świderski Andrzej</t>
  </si>
  <si>
    <t xml:space="preserve"> 447,69</t>
  </si>
  <si>
    <t xml:space="preserve"> 186,41</t>
  </si>
  <si>
    <t>Świderski Tadeusz</t>
  </si>
  <si>
    <t xml:space="preserve"> 1 080,40</t>
  </si>
  <si>
    <t xml:space="preserve"> 283,17</t>
  </si>
  <si>
    <t>Tomaszewski Stanisław</t>
  </si>
  <si>
    <t xml:space="preserve"> 508,74</t>
  </si>
  <si>
    <t xml:space="preserve"> 507,01</t>
  </si>
  <si>
    <t xml:space="preserve"> 649,21</t>
  </si>
  <si>
    <t xml:space="preserve"> 652,68</t>
  </si>
  <si>
    <t>Wieczorek Jan</t>
  </si>
  <si>
    <t xml:space="preserve"> 547,30</t>
  </si>
  <si>
    <t>Włodarczyk Adam</t>
  </si>
  <si>
    <t xml:space="preserve"> 319,76</t>
  </si>
  <si>
    <t>Twardowski Przemysław</t>
  </si>
  <si>
    <t xml:space="preserve"> 546,57</t>
  </si>
  <si>
    <t>Adamus Stanisław-Paweł</t>
  </si>
  <si>
    <t xml:space="preserve"> 893,91</t>
  </si>
  <si>
    <t xml:space="preserve"> 526,04</t>
  </si>
  <si>
    <t>Antczak Józef</t>
  </si>
  <si>
    <t xml:space="preserve"> 294,42</t>
  </si>
  <si>
    <t xml:space="preserve"> 475,07</t>
  </si>
  <si>
    <t>Szewczyk Józef</t>
  </si>
  <si>
    <t xml:space="preserve"> 305,95</t>
  </si>
  <si>
    <t xml:space="preserve"> 922,00</t>
  </si>
  <si>
    <t>Borkowski Jan</t>
  </si>
  <si>
    <t xml:space="preserve"> 169,77</t>
  </si>
  <si>
    <t>Bruź Wiesław</t>
  </si>
  <si>
    <t xml:space="preserve"> 1 801,49</t>
  </si>
  <si>
    <t>Bugajny Henryk</t>
  </si>
  <si>
    <t xml:space="preserve"> 708,34</t>
  </si>
  <si>
    <t>Dębowy Wojciech</t>
  </si>
  <si>
    <t xml:space="preserve"> 1 900,00</t>
  </si>
  <si>
    <t xml:space="preserve"> 596,78</t>
  </si>
  <si>
    <t>Duczmański Jan</t>
  </si>
  <si>
    <t xml:space="preserve"> 272,40</t>
  </si>
  <si>
    <t>Frontczak Marek</t>
  </si>
  <si>
    <t xml:space="preserve"> 825,05</t>
  </si>
  <si>
    <t>Janczarek Paweł</t>
  </si>
  <si>
    <t xml:space="preserve"> 285,01</t>
  </si>
  <si>
    <t xml:space="preserve"> 694,88</t>
  </si>
  <si>
    <t>Janicki Henryk</t>
  </si>
  <si>
    <t xml:space="preserve"> 436,15</t>
  </si>
  <si>
    <t xml:space="preserve"> 324,47</t>
  </si>
  <si>
    <t>Janicki Jan</t>
  </si>
  <si>
    <t xml:space="preserve"> 602,95</t>
  </si>
  <si>
    <t>Janicka Iwona</t>
  </si>
  <si>
    <t xml:space="preserve"> 371,53</t>
  </si>
  <si>
    <t>Jaroma Andrzej</t>
  </si>
  <si>
    <t xml:space="preserve"> 209,76</t>
  </si>
  <si>
    <t>Kantorski Mirosław</t>
  </si>
  <si>
    <t xml:space="preserve"> 273,65</t>
  </si>
  <si>
    <t>Kędzia Andrzej</t>
  </si>
  <si>
    <t xml:space="preserve"> 599,20</t>
  </si>
  <si>
    <t>Klimek Krzysztof</t>
  </si>
  <si>
    <t xml:space="preserve"> 831,82</t>
  </si>
  <si>
    <t xml:space="preserve"> 191,88</t>
  </si>
  <si>
    <t>Woźniak Magdalena</t>
  </si>
  <si>
    <t xml:space="preserve"> 235,47</t>
  </si>
  <si>
    <t xml:space="preserve"> 275,27</t>
  </si>
  <si>
    <t>Łańduch Ryszard</t>
  </si>
  <si>
    <t xml:space="preserve"> 759,81</t>
  </si>
  <si>
    <t>Mariański Daniel</t>
  </si>
  <si>
    <t xml:space="preserve"> 315,65</t>
  </si>
  <si>
    <t>Mariański Ireneusz</t>
  </si>
  <si>
    <t xml:space="preserve"> 1 912,60</t>
  </si>
  <si>
    <t>Mariański Jan</t>
  </si>
  <si>
    <t xml:space="preserve"> 666,50</t>
  </si>
  <si>
    <t xml:space="preserve"> 366,19</t>
  </si>
  <si>
    <t>Mariański Lesław</t>
  </si>
  <si>
    <t xml:space="preserve"> 100,49</t>
  </si>
  <si>
    <t>Mosiniak Paweł</t>
  </si>
  <si>
    <t xml:space="preserve"> 475,00</t>
  </si>
  <si>
    <t>Mosiniak Alina</t>
  </si>
  <si>
    <t xml:space="preserve"> 128,92</t>
  </si>
  <si>
    <t xml:space="preserve"> 144,03</t>
  </si>
  <si>
    <t>Napadłek Jarosław</t>
  </si>
  <si>
    <t xml:space="preserve"> 290,48</t>
  </si>
  <si>
    <t xml:space="preserve"> 421,94</t>
  </si>
  <si>
    <t>Nosal Krzysztof</t>
  </si>
  <si>
    <t xml:space="preserve"> 1 643,80</t>
  </si>
  <si>
    <t>Ochlik Marek</t>
  </si>
  <si>
    <t xml:space="preserve"> 880,77</t>
  </si>
  <si>
    <t xml:space="preserve"> 215,64</t>
  </si>
  <si>
    <t>Pogorzelec Renata</t>
  </si>
  <si>
    <t xml:space="preserve"> 136,76</t>
  </si>
  <si>
    <t>Pogorzelec Dariusz</t>
  </si>
  <si>
    <t>Pogorzelec Waldemar</t>
  </si>
  <si>
    <t xml:space="preserve"> 132,86</t>
  </si>
  <si>
    <t xml:space="preserve"> 541,33</t>
  </si>
  <si>
    <t>Polewski Paweł</t>
  </si>
  <si>
    <t xml:space="preserve"> 1 813,66</t>
  </si>
  <si>
    <t>Świderski Jan</t>
  </si>
  <si>
    <t xml:space="preserve"> 115,90</t>
  </si>
  <si>
    <t xml:space="preserve"> 420,85</t>
  </si>
  <si>
    <t>Szymański Marek</t>
  </si>
  <si>
    <t xml:space="preserve"> 323,15</t>
  </si>
  <si>
    <t xml:space="preserve"> 404,05</t>
  </si>
  <si>
    <t>Trzebiński Bogdan</t>
  </si>
  <si>
    <t xml:space="preserve"> 712,68</t>
  </si>
  <si>
    <t>Tułacz Piotr</t>
  </si>
  <si>
    <t xml:space="preserve"> 230,85</t>
  </si>
  <si>
    <t xml:space="preserve"> 532,00</t>
  </si>
  <si>
    <t>Wosiek Franciszek</t>
  </si>
  <si>
    <t>Zimny Henryk</t>
  </si>
  <si>
    <t>Nowicki Dariusz</t>
  </si>
  <si>
    <t xml:space="preserve"> 160,90</t>
  </si>
  <si>
    <t xml:space="preserve"> 196,99</t>
  </si>
  <si>
    <t>Pasternak Stanisław</t>
  </si>
  <si>
    <t>Pleśnierowicz Jan</t>
  </si>
  <si>
    <t xml:space="preserve"> 970,60</t>
  </si>
  <si>
    <t>Górski Grzegorz</t>
  </si>
  <si>
    <t>Antczak Tomasz</t>
  </si>
  <si>
    <t xml:space="preserve"> 1 425,00</t>
  </si>
  <si>
    <t>Banasiewicz Mariusz</t>
  </si>
  <si>
    <t xml:space="preserve"> 162,28</t>
  </si>
  <si>
    <t xml:space="preserve"> 921,88</t>
  </si>
  <si>
    <t>Twardowski Paweł</t>
  </si>
  <si>
    <t xml:space="preserve"> 471,31</t>
  </si>
  <si>
    <t xml:space="preserve"> 527,94</t>
  </si>
  <si>
    <t>Pleśnierowicz Karol</t>
  </si>
  <si>
    <t xml:space="preserve"> 1 841,52</t>
  </si>
  <si>
    <t>Góral Monika</t>
  </si>
  <si>
    <t xml:space="preserve"> 165,03</t>
  </si>
  <si>
    <t>Matuszak Dorota</t>
  </si>
  <si>
    <t xml:space="preserve"> 384,47</t>
  </si>
  <si>
    <t xml:space="preserve"> 323,05</t>
  </si>
  <si>
    <t>Ukleja Ryszard</t>
  </si>
  <si>
    <t xml:space="preserve"> 1 316,70</t>
  </si>
  <si>
    <t>Błaszczyk Andrzej</t>
  </si>
  <si>
    <t xml:space="preserve"> 209,96</t>
  </si>
  <si>
    <t>Sobolewski Wiesław</t>
  </si>
  <si>
    <t xml:space="preserve"> 743,47</t>
  </si>
  <si>
    <t>Drygielski Andrzej</t>
  </si>
  <si>
    <t xml:space="preserve"> 1 151,97</t>
  </si>
  <si>
    <t>Janicka Janina</t>
  </si>
  <si>
    <t>Jaśkiewicz Przemysław</t>
  </si>
  <si>
    <t xml:space="preserve"> 333,34</t>
  </si>
  <si>
    <t xml:space="preserve"> 674,54</t>
  </si>
  <si>
    <t>Buczkowski Tomasz</t>
  </si>
  <si>
    <t xml:space="preserve"> 184,06</t>
  </si>
  <si>
    <t xml:space="preserve"> 287,11</t>
  </si>
  <si>
    <t>Jagielski Cezary</t>
  </si>
  <si>
    <t xml:space="preserve"> 463,73</t>
  </si>
  <si>
    <t>Mosinak Stanisław</t>
  </si>
  <si>
    <t xml:space="preserve"> 348,10</t>
  </si>
  <si>
    <t xml:space="preserve"> 133,93</t>
  </si>
  <si>
    <t>Ochlik Grzegorz</t>
  </si>
  <si>
    <t xml:space="preserve"> 608,95</t>
  </si>
  <si>
    <t xml:space="preserve"> 157,40</t>
  </si>
  <si>
    <t>Ochlik Jacek</t>
  </si>
  <si>
    <t xml:space="preserve"> 350,88</t>
  </si>
  <si>
    <t xml:space="preserve"> 1 081,10</t>
  </si>
  <si>
    <t>Bocianowska Zuzanna</t>
  </si>
  <si>
    <t xml:space="preserve"> 206,09</t>
  </si>
  <si>
    <t>Rodziński Henryk</t>
  </si>
  <si>
    <t xml:space="preserve"> 149,02</t>
  </si>
  <si>
    <t>Stanisławski Kazimierz</t>
  </si>
  <si>
    <t xml:space="preserve"> 124,11</t>
  </si>
  <si>
    <t xml:space="preserve"> 278,21</t>
  </si>
  <si>
    <t>Szmajdziński Józef</t>
  </si>
  <si>
    <t xml:space="preserve"> 269,31</t>
  </si>
  <si>
    <t>Grzywacz Wioletta</t>
  </si>
  <si>
    <t xml:space="preserve"> 312,30</t>
  </si>
  <si>
    <t>Bruź Grzegorz</t>
  </si>
  <si>
    <t xml:space="preserve"> 584,57</t>
  </si>
  <si>
    <t>Ochlik Radosław</t>
  </si>
  <si>
    <t xml:space="preserve"> 468,86</t>
  </si>
  <si>
    <t xml:space="preserve"> 126,44</t>
  </si>
  <si>
    <t>Bartosik Ryszard</t>
  </si>
  <si>
    <t xml:space="preserve"> 191,33</t>
  </si>
  <si>
    <t xml:space="preserve"> 377,30</t>
  </si>
  <si>
    <t>Cichy Jan</t>
  </si>
  <si>
    <t xml:space="preserve"> 342,52</t>
  </si>
  <si>
    <t xml:space="preserve"> 294,74</t>
  </si>
  <si>
    <t>Gierosz Henryk</t>
  </si>
  <si>
    <t>Gnerowicz Urszula</t>
  </si>
  <si>
    <t xml:space="preserve"> 296,88</t>
  </si>
  <si>
    <t>Haładyn Sławomir</t>
  </si>
  <si>
    <t>Haraźny Arkadiusz</t>
  </si>
  <si>
    <t xml:space="preserve"> 218,07</t>
  </si>
  <si>
    <t xml:space="preserve"> 398,73</t>
  </si>
  <si>
    <t>Haraźny Zdzisław</t>
  </si>
  <si>
    <t xml:space="preserve"> 391,80</t>
  </si>
  <si>
    <t>Ignaszak Michał</t>
  </si>
  <si>
    <t xml:space="preserve"> 1 330,34</t>
  </si>
  <si>
    <t>Ignaszak Łukasz</t>
  </si>
  <si>
    <t xml:space="preserve"> 302,26</t>
  </si>
  <si>
    <t xml:space="preserve"> 167,03</t>
  </si>
  <si>
    <t>Jagielski Zbigniew</t>
  </si>
  <si>
    <t xml:space="preserve"> 178,67</t>
  </si>
  <si>
    <t xml:space="preserve"> 566,27</t>
  </si>
  <si>
    <t>Juszczak Urszula</t>
  </si>
  <si>
    <t xml:space="preserve"> 400,87</t>
  </si>
  <si>
    <t xml:space="preserve"> 367,11</t>
  </si>
  <si>
    <t>Juszczak Franciszek</t>
  </si>
  <si>
    <t xml:space="preserve"> 393,33</t>
  </si>
  <si>
    <t xml:space="preserve"> 442,46</t>
  </si>
  <si>
    <t>Kleśta Henryk</t>
  </si>
  <si>
    <t xml:space="preserve"> 740,21</t>
  </si>
  <si>
    <t xml:space="preserve"> 161,78</t>
  </si>
  <si>
    <t>Kupiński Jacek</t>
  </si>
  <si>
    <t xml:space="preserve"> 570,00</t>
  </si>
  <si>
    <t>Minkina Paweł</t>
  </si>
  <si>
    <t xml:space="preserve"> 414,39</t>
  </si>
  <si>
    <t xml:space="preserve"> 275,16</t>
  </si>
  <si>
    <t>Piotrowski Tadeusz</t>
  </si>
  <si>
    <t xml:space="preserve"> 194,38</t>
  </si>
  <si>
    <t xml:space="preserve"> 344,11</t>
  </si>
  <si>
    <t>Pleśnierowicz Antoni</t>
  </si>
  <si>
    <t xml:space="preserve"> 148,20</t>
  </si>
  <si>
    <t>Wojciechowska Mirosława</t>
  </si>
  <si>
    <t xml:space="preserve"> 235,13</t>
  </si>
  <si>
    <t xml:space="preserve"> 744,45</t>
  </si>
  <si>
    <t>Pleśnierowicz Lucjan</t>
  </si>
  <si>
    <t xml:space="preserve"> 1 070,27</t>
  </si>
  <si>
    <t>Machelak Arkadiusz</t>
  </si>
  <si>
    <t xml:space="preserve"> 686,60</t>
  </si>
  <si>
    <t xml:space="preserve"> 823,82</t>
  </si>
  <si>
    <t>Siwiak Maria</t>
  </si>
  <si>
    <t xml:space="preserve"> 1 724,25</t>
  </si>
  <si>
    <t>Mocny Paweł</t>
  </si>
  <si>
    <t xml:space="preserve"> 508,03</t>
  </si>
  <si>
    <t xml:space="preserve"> 314,69</t>
  </si>
  <si>
    <t>Banasiewicz Ariel</t>
  </si>
  <si>
    <t xml:space="preserve"> 696,14</t>
  </si>
  <si>
    <t xml:space="preserve"> 1 375,30</t>
  </si>
  <si>
    <t>Lp.</t>
  </si>
  <si>
    <t>akcyza</t>
  </si>
  <si>
    <t>wyszczególnienie (osoby fizyczne i prawne)</t>
  </si>
  <si>
    <t>Pomoc publiczna za 2012</t>
  </si>
  <si>
    <t>Wykaz osób fizycznych i prawnych, którym w 2012 r. udzielono pomoc publiczną. Podstawa prawna art.. 37 pkt 2 lit. g ustawy z dnia 27 sierpnia 2009r. O finansach publicznych ( tekst jednolity: Dz. U. z 2009r. Nr 157 poz 1240 ze zm.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</si>
</sst>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20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2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10.75390625" style="0" customWidth="1"/>
    <col min="2" max="2" width="53.50390625" style="0" customWidth="1"/>
    <col min="3" max="4" width="8.50390625" style="0" hidden="1" customWidth="1"/>
    <col min="5" max="5" width="19.50390625" style="0" customWidth="1"/>
    <col min="6" max="6" width="9.00390625" style="0" hidden="1" customWidth="1"/>
    <col min="7" max="7" width="2.25390625" style="0" customWidth="1"/>
  </cols>
  <sheetData>
    <row r="1" spans="1:5" ht="14.25">
      <c r="A1" s="5" t="s">
        <v>1127</v>
      </c>
      <c r="B1" s="5"/>
      <c r="C1" s="5"/>
      <c r="D1" s="5"/>
      <c r="E1" s="5"/>
    </row>
    <row r="2" spans="1:5" ht="65.25" customHeight="1">
      <c r="A2" s="6" t="s">
        <v>1128</v>
      </c>
      <c r="B2" s="6"/>
      <c r="C2" s="6"/>
      <c r="D2" s="6"/>
      <c r="E2" s="6"/>
    </row>
    <row r="4" ht="1.5" customHeight="1"/>
    <row r="5" spans="1:5" s="1" customFormat="1" ht="37.5" customHeight="1">
      <c r="A5" s="2" t="s">
        <v>1124</v>
      </c>
      <c r="B5" s="2" t="s">
        <v>1126</v>
      </c>
      <c r="C5" s="2"/>
      <c r="D5" s="2"/>
      <c r="E5" s="2"/>
    </row>
    <row r="6" spans="1:5" ht="14.25">
      <c r="A6" s="3">
        <v>1</v>
      </c>
      <c r="B6" s="3" t="s">
        <v>0</v>
      </c>
      <c r="C6" s="3" t="s">
        <v>1</v>
      </c>
      <c r="D6" s="3" t="s">
        <v>2</v>
      </c>
      <c r="E6" s="4" t="s">
        <v>1125</v>
      </c>
    </row>
    <row r="7" spans="1:5" ht="14.25">
      <c r="A7" s="3">
        <f aca="true" t="shared" si="0" ref="A7:A70">A6+1</f>
        <v>2</v>
      </c>
      <c r="B7" s="3" t="s">
        <v>3</v>
      </c>
      <c r="C7" s="3" t="s">
        <v>4</v>
      </c>
      <c r="D7" s="3" t="s">
        <v>5</v>
      </c>
      <c r="E7" s="4" t="s">
        <v>1125</v>
      </c>
    </row>
    <row r="8" spans="1:5" ht="14.25">
      <c r="A8" s="3">
        <f t="shared" si="0"/>
        <v>3</v>
      </c>
      <c r="B8" s="3" t="s">
        <v>6</v>
      </c>
      <c r="C8" s="3" t="s">
        <v>7</v>
      </c>
      <c r="D8" s="3" t="s">
        <v>8</v>
      </c>
      <c r="E8" s="4" t="s">
        <v>1125</v>
      </c>
    </row>
    <row r="9" spans="1:5" ht="14.25">
      <c r="A9" s="3">
        <f t="shared" si="0"/>
        <v>4</v>
      </c>
      <c r="B9" s="3" t="s">
        <v>9</v>
      </c>
      <c r="C9" s="3" t="s">
        <v>10</v>
      </c>
      <c r="D9" s="3" t="s">
        <v>11</v>
      </c>
      <c r="E9" s="4" t="s">
        <v>1125</v>
      </c>
    </row>
    <row r="10" spans="1:5" ht="14.25">
      <c r="A10" s="3">
        <f t="shared" si="0"/>
        <v>5</v>
      </c>
      <c r="B10" s="3" t="s">
        <v>12</v>
      </c>
      <c r="C10" s="3" t="s">
        <v>13</v>
      </c>
      <c r="D10" s="3" t="s">
        <v>14</v>
      </c>
      <c r="E10" s="4" t="s">
        <v>1125</v>
      </c>
    </row>
    <row r="11" spans="1:5" ht="14.25">
      <c r="A11" s="3">
        <f t="shared" si="0"/>
        <v>6</v>
      </c>
      <c r="B11" s="3" t="s">
        <v>15</v>
      </c>
      <c r="C11" s="3" t="s">
        <v>16</v>
      </c>
      <c r="D11" s="3" t="s">
        <v>17</v>
      </c>
      <c r="E11" s="4" t="s">
        <v>1125</v>
      </c>
    </row>
    <row r="12" spans="1:5" ht="14.25">
      <c r="A12" s="3">
        <f t="shared" si="0"/>
        <v>7</v>
      </c>
      <c r="B12" s="3" t="s">
        <v>18</v>
      </c>
      <c r="C12" s="3" t="s">
        <v>19</v>
      </c>
      <c r="D12" s="3" t="s">
        <v>20</v>
      </c>
      <c r="E12" s="4" t="s">
        <v>1125</v>
      </c>
    </row>
    <row r="13" spans="1:5" ht="14.25">
      <c r="A13" s="3">
        <f t="shared" si="0"/>
        <v>8</v>
      </c>
      <c r="B13" s="3" t="s">
        <v>21</v>
      </c>
      <c r="C13" s="3" t="s">
        <v>22</v>
      </c>
      <c r="D13" s="3" t="s">
        <v>23</v>
      </c>
      <c r="E13" s="4" t="s">
        <v>1125</v>
      </c>
    </row>
    <row r="14" spans="1:5" ht="14.25">
      <c r="A14" s="3">
        <f t="shared" si="0"/>
        <v>9</v>
      </c>
      <c r="B14" s="3" t="s">
        <v>24</v>
      </c>
      <c r="C14" s="3" t="s">
        <v>22</v>
      </c>
      <c r="D14" s="3" t="s">
        <v>25</v>
      </c>
      <c r="E14" s="4" t="s">
        <v>1125</v>
      </c>
    </row>
    <row r="15" spans="1:5" ht="14.25">
      <c r="A15" s="3">
        <f t="shared" si="0"/>
        <v>10</v>
      </c>
      <c r="B15" s="3" t="s">
        <v>26</v>
      </c>
      <c r="C15" s="3" t="s">
        <v>22</v>
      </c>
      <c r="D15" s="3" t="s">
        <v>27</v>
      </c>
      <c r="E15" s="4" t="s">
        <v>1125</v>
      </c>
    </row>
    <row r="16" spans="1:5" ht="14.25">
      <c r="A16" s="3">
        <f t="shared" si="0"/>
        <v>11</v>
      </c>
      <c r="B16" s="3" t="s">
        <v>28</v>
      </c>
      <c r="C16" s="3" t="s">
        <v>29</v>
      </c>
      <c r="D16" s="3" t="s">
        <v>30</v>
      </c>
      <c r="E16" s="4" t="s">
        <v>1125</v>
      </c>
    </row>
    <row r="17" spans="1:5" ht="14.25">
      <c r="A17" s="3">
        <f t="shared" si="0"/>
        <v>12</v>
      </c>
      <c r="B17" s="3" t="s">
        <v>31</v>
      </c>
      <c r="C17" s="3" t="s">
        <v>22</v>
      </c>
      <c r="D17" s="3" t="s">
        <v>32</v>
      </c>
      <c r="E17" s="4" t="s">
        <v>1125</v>
      </c>
    </row>
    <row r="18" spans="1:5" ht="14.25">
      <c r="A18" s="3">
        <f t="shared" si="0"/>
        <v>13</v>
      </c>
      <c r="B18" s="3" t="s">
        <v>33</v>
      </c>
      <c r="C18" s="3" t="s">
        <v>34</v>
      </c>
      <c r="D18" s="3" t="s">
        <v>22</v>
      </c>
      <c r="E18" s="4" t="s">
        <v>1125</v>
      </c>
    </row>
    <row r="19" spans="1:5" ht="14.25">
      <c r="A19" s="3">
        <f t="shared" si="0"/>
        <v>14</v>
      </c>
      <c r="B19" s="3" t="s">
        <v>35</v>
      </c>
      <c r="C19" s="3" t="s">
        <v>36</v>
      </c>
      <c r="D19" s="3" t="s">
        <v>37</v>
      </c>
      <c r="E19" s="4" t="s">
        <v>1125</v>
      </c>
    </row>
    <row r="20" spans="1:5" ht="14.25">
      <c r="A20" s="3">
        <f t="shared" si="0"/>
        <v>15</v>
      </c>
      <c r="B20" s="3" t="s">
        <v>38</v>
      </c>
      <c r="C20" s="3" t="s">
        <v>22</v>
      </c>
      <c r="D20" s="3" t="s">
        <v>39</v>
      </c>
      <c r="E20" s="4" t="s">
        <v>1125</v>
      </c>
    </row>
    <row r="21" spans="1:5" ht="14.25">
      <c r="A21" s="3">
        <f t="shared" si="0"/>
        <v>16</v>
      </c>
      <c r="B21" s="3" t="s">
        <v>40</v>
      </c>
      <c r="C21" s="3" t="s">
        <v>41</v>
      </c>
      <c r="D21" s="3" t="s">
        <v>22</v>
      </c>
      <c r="E21" s="4" t="s">
        <v>1125</v>
      </c>
    </row>
    <row r="22" spans="1:5" ht="14.25">
      <c r="A22" s="3">
        <f t="shared" si="0"/>
        <v>17</v>
      </c>
      <c r="B22" s="3" t="s">
        <v>42</v>
      </c>
      <c r="C22" s="3" t="s">
        <v>43</v>
      </c>
      <c r="D22" s="3" t="s">
        <v>44</v>
      </c>
      <c r="E22" s="4" t="s">
        <v>1125</v>
      </c>
    </row>
    <row r="23" spans="1:5" ht="14.25">
      <c r="A23" s="3">
        <f t="shared" si="0"/>
        <v>18</v>
      </c>
      <c r="B23" s="3" t="s">
        <v>45</v>
      </c>
      <c r="C23" s="3" t="s">
        <v>46</v>
      </c>
      <c r="D23" s="3" t="s">
        <v>47</v>
      </c>
      <c r="E23" s="4" t="s">
        <v>1125</v>
      </c>
    </row>
    <row r="24" spans="1:5" ht="14.25">
      <c r="A24" s="3">
        <f t="shared" si="0"/>
        <v>19</v>
      </c>
      <c r="B24" s="3" t="s">
        <v>48</v>
      </c>
      <c r="C24" s="3" t="s">
        <v>22</v>
      </c>
      <c r="D24" s="3" t="s">
        <v>49</v>
      </c>
      <c r="E24" s="4" t="s">
        <v>1125</v>
      </c>
    </row>
    <row r="25" spans="1:5" ht="14.25">
      <c r="A25" s="3">
        <f t="shared" si="0"/>
        <v>20</v>
      </c>
      <c r="B25" s="3" t="s">
        <v>50</v>
      </c>
      <c r="C25" s="3" t="s">
        <v>22</v>
      </c>
      <c r="D25" s="3" t="s">
        <v>51</v>
      </c>
      <c r="E25" s="4" t="s">
        <v>1125</v>
      </c>
    </row>
    <row r="26" spans="1:5" ht="14.25">
      <c r="A26" s="3">
        <f t="shared" si="0"/>
        <v>21</v>
      </c>
      <c r="B26" s="3" t="s">
        <v>52</v>
      </c>
      <c r="C26" s="3" t="s">
        <v>53</v>
      </c>
      <c r="D26" s="3" t="s">
        <v>54</v>
      </c>
      <c r="E26" s="4" t="s">
        <v>1125</v>
      </c>
    </row>
    <row r="27" spans="1:5" ht="14.25">
      <c r="A27" s="3">
        <f t="shared" si="0"/>
        <v>22</v>
      </c>
      <c r="B27" s="3" t="s">
        <v>55</v>
      </c>
      <c r="C27" s="3" t="s">
        <v>22</v>
      </c>
      <c r="D27" s="3" t="s">
        <v>56</v>
      </c>
      <c r="E27" s="4" t="s">
        <v>1125</v>
      </c>
    </row>
    <row r="28" spans="1:5" ht="14.25">
      <c r="A28" s="3">
        <f t="shared" si="0"/>
        <v>23</v>
      </c>
      <c r="B28" s="3" t="s">
        <v>57</v>
      </c>
      <c r="C28" s="3" t="s">
        <v>58</v>
      </c>
      <c r="D28" s="3" t="s">
        <v>59</v>
      </c>
      <c r="E28" s="4" t="s">
        <v>1125</v>
      </c>
    </row>
    <row r="29" spans="1:5" ht="14.25">
      <c r="A29" s="3">
        <f t="shared" si="0"/>
        <v>24</v>
      </c>
      <c r="B29" s="3" t="s">
        <v>60</v>
      </c>
      <c r="C29" s="3" t="s">
        <v>61</v>
      </c>
      <c r="D29" s="3" t="s">
        <v>22</v>
      </c>
      <c r="E29" s="4" t="s">
        <v>1125</v>
      </c>
    </row>
    <row r="30" spans="1:5" ht="14.25">
      <c r="A30" s="3">
        <f t="shared" si="0"/>
        <v>25</v>
      </c>
      <c r="B30" s="3" t="s">
        <v>62</v>
      </c>
      <c r="C30" s="3" t="s">
        <v>63</v>
      </c>
      <c r="D30" s="3" t="s">
        <v>22</v>
      </c>
      <c r="E30" s="4" t="s">
        <v>1125</v>
      </c>
    </row>
    <row r="31" spans="1:5" ht="14.25">
      <c r="A31" s="3">
        <f t="shared" si="0"/>
        <v>26</v>
      </c>
      <c r="B31" s="3" t="s">
        <v>64</v>
      </c>
      <c r="C31" s="3" t="s">
        <v>65</v>
      </c>
      <c r="D31" s="3" t="s">
        <v>66</v>
      </c>
      <c r="E31" s="4" t="s">
        <v>1125</v>
      </c>
    </row>
    <row r="32" spans="1:5" ht="14.25">
      <c r="A32" s="3">
        <f t="shared" si="0"/>
        <v>27</v>
      </c>
      <c r="B32" s="3" t="s">
        <v>67</v>
      </c>
      <c r="C32" s="3" t="s">
        <v>68</v>
      </c>
      <c r="D32" s="3" t="s">
        <v>69</v>
      </c>
      <c r="E32" s="4" t="s">
        <v>1125</v>
      </c>
    </row>
    <row r="33" spans="1:5" ht="14.25">
      <c r="A33" s="3">
        <f t="shared" si="0"/>
        <v>28</v>
      </c>
      <c r="B33" s="3" t="s">
        <v>70</v>
      </c>
      <c r="C33" s="3" t="s">
        <v>71</v>
      </c>
      <c r="D33" s="3">
        <v>61.56</v>
      </c>
      <c r="E33" s="4" t="s">
        <v>1125</v>
      </c>
    </row>
    <row r="34" spans="1:5" ht="14.25">
      <c r="A34" s="3">
        <f t="shared" si="0"/>
        <v>29</v>
      </c>
      <c r="B34" s="3" t="s">
        <v>72</v>
      </c>
      <c r="C34" s="3" t="s">
        <v>73</v>
      </c>
      <c r="D34" s="3" t="s">
        <v>22</v>
      </c>
      <c r="E34" s="4" t="s">
        <v>1125</v>
      </c>
    </row>
    <row r="35" spans="1:5" ht="14.25">
      <c r="A35" s="3">
        <f t="shared" si="0"/>
        <v>30</v>
      </c>
      <c r="B35" s="3" t="s">
        <v>74</v>
      </c>
      <c r="C35" s="3" t="s">
        <v>22</v>
      </c>
      <c r="D35" s="3" t="s">
        <v>75</v>
      </c>
      <c r="E35" s="4" t="s">
        <v>1125</v>
      </c>
    </row>
    <row r="36" spans="1:5" ht="14.25">
      <c r="A36" s="3">
        <f t="shared" si="0"/>
        <v>31</v>
      </c>
      <c r="B36" s="3" t="s">
        <v>76</v>
      </c>
      <c r="C36" s="3" t="s">
        <v>77</v>
      </c>
      <c r="D36" s="3" t="s">
        <v>22</v>
      </c>
      <c r="E36" s="4" t="s">
        <v>1125</v>
      </c>
    </row>
    <row r="37" spans="1:5" ht="14.25">
      <c r="A37" s="3">
        <f t="shared" si="0"/>
        <v>32</v>
      </c>
      <c r="B37" s="3" t="s">
        <v>78</v>
      </c>
      <c r="C37" s="3" t="s">
        <v>79</v>
      </c>
      <c r="D37" s="3" t="s">
        <v>22</v>
      </c>
      <c r="E37" s="4" t="s">
        <v>1125</v>
      </c>
    </row>
    <row r="38" spans="1:5" ht="14.25">
      <c r="A38" s="3">
        <f t="shared" si="0"/>
        <v>33</v>
      </c>
      <c r="B38" s="3" t="s">
        <v>80</v>
      </c>
      <c r="C38" s="3" t="s">
        <v>81</v>
      </c>
      <c r="D38" s="3" t="s">
        <v>82</v>
      </c>
      <c r="E38" s="4" t="s">
        <v>1125</v>
      </c>
    </row>
    <row r="39" spans="1:5" ht="14.25">
      <c r="A39" s="3">
        <f t="shared" si="0"/>
        <v>34</v>
      </c>
      <c r="B39" s="3" t="s">
        <v>83</v>
      </c>
      <c r="C39" s="3" t="s">
        <v>84</v>
      </c>
      <c r="D39" s="3" t="s">
        <v>22</v>
      </c>
      <c r="E39" s="4" t="s">
        <v>1125</v>
      </c>
    </row>
    <row r="40" spans="1:5" ht="14.25">
      <c r="A40" s="3">
        <f t="shared" si="0"/>
        <v>35</v>
      </c>
      <c r="B40" s="3" t="s">
        <v>85</v>
      </c>
      <c r="C40" s="3" t="s">
        <v>22</v>
      </c>
      <c r="D40" s="3" t="s">
        <v>86</v>
      </c>
      <c r="E40" s="4" t="s">
        <v>1125</v>
      </c>
    </row>
    <row r="41" spans="1:5" ht="14.25">
      <c r="A41" s="3">
        <f t="shared" si="0"/>
        <v>36</v>
      </c>
      <c r="B41" s="3" t="s">
        <v>87</v>
      </c>
      <c r="C41" s="3" t="s">
        <v>88</v>
      </c>
      <c r="D41" s="3" t="s">
        <v>89</v>
      </c>
      <c r="E41" s="4" t="s">
        <v>1125</v>
      </c>
    </row>
    <row r="42" spans="1:5" ht="14.25">
      <c r="A42" s="3">
        <f t="shared" si="0"/>
        <v>37</v>
      </c>
      <c r="B42" s="3" t="s">
        <v>90</v>
      </c>
      <c r="C42" s="3">
        <v>76.95</v>
      </c>
      <c r="D42" s="3" t="s">
        <v>22</v>
      </c>
      <c r="E42" s="4" t="s">
        <v>1125</v>
      </c>
    </row>
    <row r="43" spans="1:5" ht="14.25">
      <c r="A43" s="3">
        <f t="shared" si="0"/>
        <v>38</v>
      </c>
      <c r="B43" s="3" t="s">
        <v>91</v>
      </c>
      <c r="C43" s="3" t="s">
        <v>92</v>
      </c>
      <c r="D43" s="3" t="s">
        <v>93</v>
      </c>
      <c r="E43" s="4" t="s">
        <v>1125</v>
      </c>
    </row>
    <row r="44" spans="1:5" ht="14.25">
      <c r="A44" s="3">
        <f t="shared" si="0"/>
        <v>39</v>
      </c>
      <c r="B44" s="3" t="s">
        <v>94</v>
      </c>
      <c r="C44" s="3" t="s">
        <v>95</v>
      </c>
      <c r="D44" s="3" t="s">
        <v>96</v>
      </c>
      <c r="E44" s="4" t="s">
        <v>1125</v>
      </c>
    </row>
    <row r="45" spans="1:5" ht="14.25">
      <c r="A45" s="3">
        <f t="shared" si="0"/>
        <v>40</v>
      </c>
      <c r="B45" s="3" t="s">
        <v>97</v>
      </c>
      <c r="C45" s="3" t="s">
        <v>22</v>
      </c>
      <c r="D45" s="3" t="s">
        <v>98</v>
      </c>
      <c r="E45" s="4" t="s">
        <v>1125</v>
      </c>
    </row>
    <row r="46" spans="1:5" ht="14.25">
      <c r="A46" s="3">
        <f t="shared" si="0"/>
        <v>41</v>
      </c>
      <c r="B46" s="3" t="s">
        <v>99</v>
      </c>
      <c r="C46" s="3" t="s">
        <v>100</v>
      </c>
      <c r="D46" s="3" t="s">
        <v>22</v>
      </c>
      <c r="E46" s="4" t="s">
        <v>1125</v>
      </c>
    </row>
    <row r="47" spans="1:5" ht="14.25">
      <c r="A47" s="3">
        <f t="shared" si="0"/>
        <v>42</v>
      </c>
      <c r="B47" s="3" t="s">
        <v>101</v>
      </c>
      <c r="C47" s="3" t="s">
        <v>102</v>
      </c>
      <c r="D47" s="3" t="s">
        <v>22</v>
      </c>
      <c r="E47" s="4" t="s">
        <v>1125</v>
      </c>
    </row>
    <row r="48" spans="1:5" ht="14.25">
      <c r="A48" s="3">
        <f t="shared" si="0"/>
        <v>43</v>
      </c>
      <c r="B48" s="3" t="s">
        <v>103</v>
      </c>
      <c r="C48" s="3" t="s">
        <v>104</v>
      </c>
      <c r="D48" s="3" t="s">
        <v>22</v>
      </c>
      <c r="E48" s="4" t="s">
        <v>1125</v>
      </c>
    </row>
    <row r="49" spans="1:5" ht="14.25">
      <c r="A49" s="3">
        <f t="shared" si="0"/>
        <v>44</v>
      </c>
      <c r="B49" s="3" t="s">
        <v>105</v>
      </c>
      <c r="C49" s="3" t="s">
        <v>106</v>
      </c>
      <c r="D49" s="3" t="s">
        <v>22</v>
      </c>
      <c r="E49" s="4" t="s">
        <v>1125</v>
      </c>
    </row>
    <row r="50" spans="1:5" ht="14.25">
      <c r="A50" s="3">
        <f t="shared" si="0"/>
        <v>45</v>
      </c>
      <c r="B50" s="3" t="s">
        <v>107</v>
      </c>
      <c r="C50" s="3" t="s">
        <v>108</v>
      </c>
      <c r="D50" s="3">
        <v>49.11</v>
      </c>
      <c r="E50" s="4" t="s">
        <v>1125</v>
      </c>
    </row>
    <row r="51" spans="1:5" ht="14.25">
      <c r="A51" s="3">
        <f t="shared" si="0"/>
        <v>46</v>
      </c>
      <c r="B51" s="3" t="s">
        <v>109</v>
      </c>
      <c r="C51" s="3" t="s">
        <v>110</v>
      </c>
      <c r="D51" s="3" t="s">
        <v>111</v>
      </c>
      <c r="E51" s="4" t="s">
        <v>1125</v>
      </c>
    </row>
    <row r="52" spans="1:5" ht="14.25">
      <c r="A52" s="3">
        <f t="shared" si="0"/>
        <v>47</v>
      </c>
      <c r="B52" s="3" t="s">
        <v>112</v>
      </c>
      <c r="C52" s="3" t="s">
        <v>113</v>
      </c>
      <c r="D52" s="3" t="s">
        <v>114</v>
      </c>
      <c r="E52" s="4" t="s">
        <v>1125</v>
      </c>
    </row>
    <row r="53" spans="1:5" ht="14.25">
      <c r="A53" s="3">
        <f t="shared" si="0"/>
        <v>48</v>
      </c>
      <c r="B53" s="3" t="s">
        <v>115</v>
      </c>
      <c r="C53" s="3" t="s">
        <v>116</v>
      </c>
      <c r="D53" s="3" t="s">
        <v>22</v>
      </c>
      <c r="E53" s="4" t="s">
        <v>1125</v>
      </c>
    </row>
    <row r="54" spans="1:5" ht="14.25">
      <c r="A54" s="3">
        <f t="shared" si="0"/>
        <v>49</v>
      </c>
      <c r="B54" s="3" t="s">
        <v>117</v>
      </c>
      <c r="C54" s="3" t="s">
        <v>118</v>
      </c>
      <c r="D54" s="3" t="s">
        <v>119</v>
      </c>
      <c r="E54" s="4" t="s">
        <v>1125</v>
      </c>
    </row>
    <row r="55" spans="1:5" ht="14.25">
      <c r="A55" s="3">
        <f t="shared" si="0"/>
        <v>50</v>
      </c>
      <c r="B55" s="3" t="s">
        <v>120</v>
      </c>
      <c r="C55" s="3" t="s">
        <v>121</v>
      </c>
      <c r="D55" s="3" t="s">
        <v>22</v>
      </c>
      <c r="E55" s="4" t="s">
        <v>1125</v>
      </c>
    </row>
    <row r="56" spans="1:5" ht="14.25">
      <c r="A56" s="3">
        <f t="shared" si="0"/>
        <v>51</v>
      </c>
      <c r="B56" s="3" t="s">
        <v>122</v>
      </c>
      <c r="C56" s="3" t="s">
        <v>123</v>
      </c>
      <c r="D56" s="3" t="s">
        <v>124</v>
      </c>
      <c r="E56" s="4" t="s">
        <v>1125</v>
      </c>
    </row>
    <row r="57" spans="1:5" ht="14.25">
      <c r="A57" s="3">
        <f t="shared" si="0"/>
        <v>52</v>
      </c>
      <c r="B57" s="3" t="s">
        <v>125</v>
      </c>
      <c r="C57" s="3" t="s">
        <v>126</v>
      </c>
      <c r="D57" s="3" t="s">
        <v>127</v>
      </c>
      <c r="E57" s="4" t="s">
        <v>1125</v>
      </c>
    </row>
    <row r="58" spans="1:5" ht="14.25">
      <c r="A58" s="3">
        <f t="shared" si="0"/>
        <v>53</v>
      </c>
      <c r="B58" s="3" t="s">
        <v>128</v>
      </c>
      <c r="C58" s="3" t="s">
        <v>129</v>
      </c>
      <c r="D58" s="3" t="s">
        <v>22</v>
      </c>
      <c r="E58" s="4" t="s">
        <v>1125</v>
      </c>
    </row>
    <row r="59" spans="1:5" ht="14.25">
      <c r="A59" s="3">
        <f t="shared" si="0"/>
        <v>54</v>
      </c>
      <c r="B59" s="3" t="s">
        <v>130</v>
      </c>
      <c r="C59" s="3" t="s">
        <v>131</v>
      </c>
      <c r="D59" s="3" t="s">
        <v>132</v>
      </c>
      <c r="E59" s="4" t="s">
        <v>1125</v>
      </c>
    </row>
    <row r="60" spans="1:5" ht="14.25">
      <c r="A60" s="3">
        <f t="shared" si="0"/>
        <v>55</v>
      </c>
      <c r="B60" s="3" t="s">
        <v>133</v>
      </c>
      <c r="C60" s="3" t="s">
        <v>134</v>
      </c>
      <c r="D60" s="3" t="s">
        <v>135</v>
      </c>
      <c r="E60" s="4" t="s">
        <v>1125</v>
      </c>
    </row>
    <row r="61" spans="1:5" ht="14.25">
      <c r="A61" s="3">
        <f t="shared" si="0"/>
        <v>56</v>
      </c>
      <c r="B61" s="3" t="s">
        <v>136</v>
      </c>
      <c r="C61" s="3" t="s">
        <v>22</v>
      </c>
      <c r="D61" s="3" t="s">
        <v>137</v>
      </c>
      <c r="E61" s="4" t="s">
        <v>1125</v>
      </c>
    </row>
    <row r="62" spans="1:5" ht="14.25">
      <c r="A62" s="3">
        <f t="shared" si="0"/>
        <v>57</v>
      </c>
      <c r="B62" s="3" t="s">
        <v>138</v>
      </c>
      <c r="C62" s="3" t="s">
        <v>139</v>
      </c>
      <c r="D62" s="3" t="s">
        <v>140</v>
      </c>
      <c r="E62" s="4" t="s">
        <v>1125</v>
      </c>
    </row>
    <row r="63" spans="1:5" ht="14.25">
      <c r="A63" s="3">
        <f t="shared" si="0"/>
        <v>58</v>
      </c>
      <c r="B63" s="3" t="s">
        <v>141</v>
      </c>
      <c r="C63" s="3" t="s">
        <v>142</v>
      </c>
      <c r="D63" s="3" t="s">
        <v>143</v>
      </c>
      <c r="E63" s="4" t="s">
        <v>1125</v>
      </c>
    </row>
    <row r="64" spans="1:5" ht="14.25">
      <c r="A64" s="3">
        <f t="shared" si="0"/>
        <v>59</v>
      </c>
      <c r="B64" s="3" t="s">
        <v>144</v>
      </c>
      <c r="C64" s="3" t="s">
        <v>145</v>
      </c>
      <c r="D64" s="3" t="s">
        <v>22</v>
      </c>
      <c r="E64" s="4" t="s">
        <v>1125</v>
      </c>
    </row>
    <row r="65" spans="1:5" ht="14.25">
      <c r="A65" s="3">
        <f t="shared" si="0"/>
        <v>60</v>
      </c>
      <c r="B65" s="3" t="s">
        <v>146</v>
      </c>
      <c r="C65" s="3" t="s">
        <v>22</v>
      </c>
      <c r="D65" s="3" t="s">
        <v>147</v>
      </c>
      <c r="E65" s="4" t="s">
        <v>1125</v>
      </c>
    </row>
    <row r="66" spans="1:5" ht="14.25">
      <c r="A66" s="3">
        <f t="shared" si="0"/>
        <v>61</v>
      </c>
      <c r="B66" s="3" t="s">
        <v>148</v>
      </c>
      <c r="C66" s="3" t="s">
        <v>149</v>
      </c>
      <c r="D66" s="3" t="s">
        <v>150</v>
      </c>
      <c r="E66" s="4" t="s">
        <v>1125</v>
      </c>
    </row>
    <row r="67" spans="1:5" ht="14.25">
      <c r="A67" s="3">
        <f t="shared" si="0"/>
        <v>62</v>
      </c>
      <c r="B67" s="3" t="s">
        <v>151</v>
      </c>
      <c r="C67" s="3" t="s">
        <v>152</v>
      </c>
      <c r="D67" s="3">
        <v>21.43</v>
      </c>
      <c r="E67" s="4" t="s">
        <v>1125</v>
      </c>
    </row>
    <row r="68" spans="1:5" ht="14.25">
      <c r="A68" s="3">
        <f t="shared" si="0"/>
        <v>63</v>
      </c>
      <c r="B68" s="3" t="s">
        <v>153</v>
      </c>
      <c r="C68" s="3" t="s">
        <v>154</v>
      </c>
      <c r="D68" s="3" t="s">
        <v>22</v>
      </c>
      <c r="E68" s="4" t="s">
        <v>1125</v>
      </c>
    </row>
    <row r="69" spans="1:5" ht="14.25">
      <c r="A69" s="3">
        <f t="shared" si="0"/>
        <v>64</v>
      </c>
      <c r="B69" s="3" t="s">
        <v>155</v>
      </c>
      <c r="C69" s="3" t="s">
        <v>156</v>
      </c>
      <c r="D69" s="3" t="s">
        <v>157</v>
      </c>
      <c r="E69" s="4" t="s">
        <v>1125</v>
      </c>
    </row>
    <row r="70" spans="1:5" ht="14.25">
      <c r="A70" s="3">
        <f t="shared" si="0"/>
        <v>65</v>
      </c>
      <c r="B70" s="3" t="s">
        <v>158</v>
      </c>
      <c r="C70" s="3" t="s">
        <v>159</v>
      </c>
      <c r="D70" s="3" t="s">
        <v>22</v>
      </c>
      <c r="E70" s="4" t="s">
        <v>1125</v>
      </c>
    </row>
    <row r="71" spans="1:5" ht="14.25">
      <c r="A71" s="3">
        <f aca="true" t="shared" si="1" ref="A71:A134">A70+1</f>
        <v>66</v>
      </c>
      <c r="B71" s="3" t="s">
        <v>160</v>
      </c>
      <c r="C71" s="3" t="s">
        <v>161</v>
      </c>
      <c r="D71" s="3" t="s">
        <v>22</v>
      </c>
      <c r="E71" s="4" t="s">
        <v>1125</v>
      </c>
    </row>
    <row r="72" spans="1:5" ht="14.25">
      <c r="A72" s="3">
        <f t="shared" si="1"/>
        <v>67</v>
      </c>
      <c r="B72" s="3" t="s">
        <v>162</v>
      </c>
      <c r="C72" s="3" t="s">
        <v>163</v>
      </c>
      <c r="D72" s="3" t="s">
        <v>22</v>
      </c>
      <c r="E72" s="4" t="s">
        <v>1125</v>
      </c>
    </row>
    <row r="73" spans="1:5" ht="14.25">
      <c r="A73" s="3">
        <f t="shared" si="1"/>
        <v>68</v>
      </c>
      <c r="B73" s="3" t="s">
        <v>164</v>
      </c>
      <c r="C73" s="3" t="s">
        <v>22</v>
      </c>
      <c r="D73" s="3" t="s">
        <v>165</v>
      </c>
      <c r="E73" s="4" t="s">
        <v>1125</v>
      </c>
    </row>
    <row r="74" spans="1:5" ht="14.25">
      <c r="A74" s="3">
        <f t="shared" si="1"/>
        <v>69</v>
      </c>
      <c r="B74" s="3" t="s">
        <v>166</v>
      </c>
      <c r="C74" s="3" t="s">
        <v>167</v>
      </c>
      <c r="D74" s="3" t="s">
        <v>168</v>
      </c>
      <c r="E74" s="4" t="s">
        <v>1125</v>
      </c>
    </row>
    <row r="75" spans="1:5" ht="14.25">
      <c r="A75" s="3">
        <f t="shared" si="1"/>
        <v>70</v>
      </c>
      <c r="B75" s="3" t="s">
        <v>169</v>
      </c>
      <c r="C75" s="3">
        <v>94.38</v>
      </c>
      <c r="D75" s="3" t="s">
        <v>170</v>
      </c>
      <c r="E75" s="4" t="s">
        <v>1125</v>
      </c>
    </row>
    <row r="76" spans="1:5" ht="14.25">
      <c r="A76" s="3">
        <f t="shared" si="1"/>
        <v>71</v>
      </c>
      <c r="B76" s="3" t="s">
        <v>171</v>
      </c>
      <c r="C76" s="3" t="s">
        <v>172</v>
      </c>
      <c r="D76" s="3" t="s">
        <v>173</v>
      </c>
      <c r="E76" s="4" t="s">
        <v>1125</v>
      </c>
    </row>
    <row r="77" spans="1:5" ht="14.25">
      <c r="A77" s="3">
        <f t="shared" si="1"/>
        <v>72</v>
      </c>
      <c r="B77" s="3" t="s">
        <v>174</v>
      </c>
      <c r="C77" s="3" t="s">
        <v>22</v>
      </c>
      <c r="D77" s="3" t="s">
        <v>39</v>
      </c>
      <c r="E77" s="4" t="s">
        <v>1125</v>
      </c>
    </row>
    <row r="78" spans="1:5" ht="14.25">
      <c r="A78" s="3">
        <f t="shared" si="1"/>
        <v>73</v>
      </c>
      <c r="B78" s="3" t="s">
        <v>175</v>
      </c>
      <c r="C78" s="3" t="s">
        <v>176</v>
      </c>
      <c r="D78" s="3" t="s">
        <v>22</v>
      </c>
      <c r="E78" s="4" t="s">
        <v>1125</v>
      </c>
    </row>
    <row r="79" spans="1:5" ht="14.25">
      <c r="A79" s="3">
        <f t="shared" si="1"/>
        <v>74</v>
      </c>
      <c r="B79" s="3" t="s">
        <v>177</v>
      </c>
      <c r="C79" s="3" t="s">
        <v>22</v>
      </c>
      <c r="D79" s="3" t="s">
        <v>178</v>
      </c>
      <c r="E79" s="4" t="s">
        <v>1125</v>
      </c>
    </row>
    <row r="80" spans="1:5" ht="14.25">
      <c r="A80" s="3">
        <f t="shared" si="1"/>
        <v>75</v>
      </c>
      <c r="B80" s="3" t="s">
        <v>179</v>
      </c>
      <c r="C80" s="3">
        <v>83.6</v>
      </c>
      <c r="D80" s="3" t="s">
        <v>180</v>
      </c>
      <c r="E80" s="4" t="s">
        <v>1125</v>
      </c>
    </row>
    <row r="81" spans="1:5" ht="14.25">
      <c r="A81" s="3">
        <f t="shared" si="1"/>
        <v>76</v>
      </c>
      <c r="B81" s="3" t="s">
        <v>181</v>
      </c>
      <c r="C81" s="3" t="s">
        <v>22</v>
      </c>
      <c r="D81" s="3" t="s">
        <v>182</v>
      </c>
      <c r="E81" s="4" t="s">
        <v>1125</v>
      </c>
    </row>
    <row r="82" spans="1:5" ht="14.25">
      <c r="A82" s="3">
        <f t="shared" si="1"/>
        <v>77</v>
      </c>
      <c r="B82" s="3" t="s">
        <v>183</v>
      </c>
      <c r="C82" s="3" t="s">
        <v>22</v>
      </c>
      <c r="D82" s="3" t="s">
        <v>184</v>
      </c>
      <c r="E82" s="4" t="s">
        <v>1125</v>
      </c>
    </row>
    <row r="83" spans="1:5" ht="14.25">
      <c r="A83" s="3">
        <f t="shared" si="1"/>
        <v>78</v>
      </c>
      <c r="B83" s="3" t="s">
        <v>185</v>
      </c>
      <c r="C83" s="3" t="s">
        <v>186</v>
      </c>
      <c r="D83" s="3" t="s">
        <v>22</v>
      </c>
      <c r="E83" s="4" t="s">
        <v>1125</v>
      </c>
    </row>
    <row r="84" spans="1:5" ht="14.25">
      <c r="A84" s="3">
        <f t="shared" si="1"/>
        <v>79</v>
      </c>
      <c r="B84" s="3" t="s">
        <v>187</v>
      </c>
      <c r="C84" s="3" t="s">
        <v>22</v>
      </c>
      <c r="D84" s="3" t="s">
        <v>188</v>
      </c>
      <c r="E84" s="4" t="s">
        <v>1125</v>
      </c>
    </row>
    <row r="85" spans="1:5" ht="14.25">
      <c r="A85" s="3">
        <f t="shared" si="1"/>
        <v>80</v>
      </c>
      <c r="B85" s="3" t="s">
        <v>189</v>
      </c>
      <c r="C85" s="3" t="s">
        <v>190</v>
      </c>
      <c r="D85" s="3" t="s">
        <v>191</v>
      </c>
      <c r="E85" s="4" t="s">
        <v>1125</v>
      </c>
    </row>
    <row r="86" spans="1:5" ht="14.25">
      <c r="A86" s="3">
        <f t="shared" si="1"/>
        <v>81</v>
      </c>
      <c r="B86" s="3" t="s">
        <v>192</v>
      </c>
      <c r="C86" s="3" t="s">
        <v>193</v>
      </c>
      <c r="D86" s="3" t="s">
        <v>22</v>
      </c>
      <c r="E86" s="4" t="s">
        <v>1125</v>
      </c>
    </row>
    <row r="87" spans="1:5" ht="14.25">
      <c r="A87" s="3">
        <f t="shared" si="1"/>
        <v>82</v>
      </c>
      <c r="B87" s="3" t="s">
        <v>194</v>
      </c>
      <c r="C87" s="3" t="s">
        <v>195</v>
      </c>
      <c r="D87" s="3" t="s">
        <v>196</v>
      </c>
      <c r="E87" s="4" t="s">
        <v>1125</v>
      </c>
    </row>
    <row r="88" spans="1:5" ht="14.25">
      <c r="A88" s="3">
        <f t="shared" si="1"/>
        <v>83</v>
      </c>
      <c r="B88" s="3" t="s">
        <v>197</v>
      </c>
      <c r="C88" s="3" t="s">
        <v>198</v>
      </c>
      <c r="D88" s="3" t="s">
        <v>199</v>
      </c>
      <c r="E88" s="4" t="s">
        <v>1125</v>
      </c>
    </row>
    <row r="89" spans="1:5" ht="14.25">
      <c r="A89" s="3">
        <f t="shared" si="1"/>
        <v>84</v>
      </c>
      <c r="B89" s="3" t="s">
        <v>200</v>
      </c>
      <c r="C89" s="3" t="s">
        <v>22</v>
      </c>
      <c r="D89" s="3" t="s">
        <v>201</v>
      </c>
      <c r="E89" s="4" t="s">
        <v>1125</v>
      </c>
    </row>
    <row r="90" spans="1:5" ht="14.25">
      <c r="A90" s="3">
        <f t="shared" si="1"/>
        <v>85</v>
      </c>
      <c r="B90" s="3" t="s">
        <v>202</v>
      </c>
      <c r="C90" s="3" t="s">
        <v>203</v>
      </c>
      <c r="D90" s="3" t="s">
        <v>204</v>
      </c>
      <c r="E90" s="4" t="s">
        <v>1125</v>
      </c>
    </row>
    <row r="91" spans="1:5" ht="14.25">
      <c r="A91" s="3">
        <f t="shared" si="1"/>
        <v>86</v>
      </c>
      <c r="B91" s="3" t="s">
        <v>205</v>
      </c>
      <c r="C91" s="3" t="s">
        <v>206</v>
      </c>
      <c r="D91" s="3" t="s">
        <v>207</v>
      </c>
      <c r="E91" s="4" t="s">
        <v>1125</v>
      </c>
    </row>
    <row r="92" spans="1:5" ht="14.25">
      <c r="A92" s="3">
        <f t="shared" si="1"/>
        <v>87</v>
      </c>
      <c r="B92" s="3" t="s">
        <v>208</v>
      </c>
      <c r="C92" s="3" t="s">
        <v>209</v>
      </c>
      <c r="D92" s="3" t="s">
        <v>95</v>
      </c>
      <c r="E92" s="4" t="s">
        <v>1125</v>
      </c>
    </row>
    <row r="93" spans="1:5" ht="14.25">
      <c r="A93" s="3">
        <f t="shared" si="1"/>
        <v>88</v>
      </c>
      <c r="B93" s="3" t="s">
        <v>210</v>
      </c>
      <c r="C93" s="3">
        <v>99.42</v>
      </c>
      <c r="D93" s="3" t="s">
        <v>22</v>
      </c>
      <c r="E93" s="4" t="s">
        <v>1125</v>
      </c>
    </row>
    <row r="94" spans="1:5" ht="14.25">
      <c r="A94" s="3">
        <f t="shared" si="1"/>
        <v>89</v>
      </c>
      <c r="B94" s="3" t="s">
        <v>211</v>
      </c>
      <c r="C94" s="3" t="s">
        <v>212</v>
      </c>
      <c r="D94" s="3" t="s">
        <v>213</v>
      </c>
      <c r="E94" s="4" t="s">
        <v>1125</v>
      </c>
    </row>
    <row r="95" spans="1:5" ht="14.25">
      <c r="A95" s="3">
        <f t="shared" si="1"/>
        <v>90</v>
      </c>
      <c r="B95" s="3" t="s">
        <v>214</v>
      </c>
      <c r="C95" s="3" t="s">
        <v>215</v>
      </c>
      <c r="D95" s="3" t="s">
        <v>216</v>
      </c>
      <c r="E95" s="4" t="s">
        <v>1125</v>
      </c>
    </row>
    <row r="96" spans="1:5" ht="14.25">
      <c r="A96" s="3">
        <f t="shared" si="1"/>
        <v>91</v>
      </c>
      <c r="B96" s="3" t="s">
        <v>217</v>
      </c>
      <c r="C96" s="3" t="s">
        <v>218</v>
      </c>
      <c r="D96" s="3" t="s">
        <v>219</v>
      </c>
      <c r="E96" s="4" t="s">
        <v>1125</v>
      </c>
    </row>
    <row r="97" spans="1:5" ht="14.25">
      <c r="A97" s="3">
        <f t="shared" si="1"/>
        <v>92</v>
      </c>
      <c r="B97" s="3" t="s">
        <v>220</v>
      </c>
      <c r="C97" s="3" t="s">
        <v>221</v>
      </c>
      <c r="D97" s="3" t="s">
        <v>22</v>
      </c>
      <c r="E97" s="4" t="s">
        <v>1125</v>
      </c>
    </row>
    <row r="98" spans="1:5" ht="14.25">
      <c r="A98" s="3">
        <f t="shared" si="1"/>
        <v>93</v>
      </c>
      <c r="B98" s="3" t="s">
        <v>222</v>
      </c>
      <c r="C98" s="3" t="s">
        <v>22</v>
      </c>
      <c r="D98" s="3">
        <v>64.6</v>
      </c>
      <c r="E98" s="4" t="s">
        <v>1125</v>
      </c>
    </row>
    <row r="99" spans="1:5" ht="14.25">
      <c r="A99" s="3">
        <f t="shared" si="1"/>
        <v>94</v>
      </c>
      <c r="B99" s="3" t="s">
        <v>223</v>
      </c>
      <c r="C99" s="3" t="s">
        <v>224</v>
      </c>
      <c r="D99" s="3" t="s">
        <v>225</v>
      </c>
      <c r="E99" s="4" t="s">
        <v>1125</v>
      </c>
    </row>
    <row r="100" spans="1:5" ht="14.25">
      <c r="A100" s="3">
        <f t="shared" si="1"/>
        <v>95</v>
      </c>
      <c r="B100" s="3" t="s">
        <v>226</v>
      </c>
      <c r="C100" s="3">
        <v>60.19</v>
      </c>
      <c r="D100" s="3" t="s">
        <v>227</v>
      </c>
      <c r="E100" s="4" t="s">
        <v>1125</v>
      </c>
    </row>
    <row r="101" spans="1:5" ht="14.25">
      <c r="A101" s="3">
        <f t="shared" si="1"/>
        <v>96</v>
      </c>
      <c r="B101" s="3" t="s">
        <v>228</v>
      </c>
      <c r="C101" s="3" t="s">
        <v>22</v>
      </c>
      <c r="D101" s="3" t="s">
        <v>229</v>
      </c>
      <c r="E101" s="4" t="s">
        <v>1125</v>
      </c>
    </row>
    <row r="102" spans="1:5" ht="14.25">
      <c r="A102" s="3">
        <f t="shared" si="1"/>
        <v>97</v>
      </c>
      <c r="B102" s="3" t="s">
        <v>230</v>
      </c>
      <c r="C102" s="3" t="s">
        <v>231</v>
      </c>
      <c r="D102" s="3" t="s">
        <v>22</v>
      </c>
      <c r="E102" s="4" t="s">
        <v>1125</v>
      </c>
    </row>
    <row r="103" spans="1:5" ht="14.25">
      <c r="A103" s="3">
        <f t="shared" si="1"/>
        <v>98</v>
      </c>
      <c r="B103" s="3" t="s">
        <v>232</v>
      </c>
      <c r="C103" s="3" t="s">
        <v>233</v>
      </c>
      <c r="D103" s="3" t="s">
        <v>22</v>
      </c>
      <c r="E103" s="4" t="s">
        <v>1125</v>
      </c>
    </row>
    <row r="104" spans="1:5" ht="14.25">
      <c r="A104" s="3">
        <f t="shared" si="1"/>
        <v>99</v>
      </c>
      <c r="B104" s="3" t="s">
        <v>234</v>
      </c>
      <c r="C104" s="3" t="s">
        <v>235</v>
      </c>
      <c r="D104" s="3" t="s">
        <v>236</v>
      </c>
      <c r="E104" s="4" t="s">
        <v>1125</v>
      </c>
    </row>
    <row r="105" spans="1:5" ht="14.25">
      <c r="A105" s="3">
        <f t="shared" si="1"/>
        <v>100</v>
      </c>
      <c r="B105" s="3" t="s">
        <v>237</v>
      </c>
      <c r="C105" s="3" t="s">
        <v>238</v>
      </c>
      <c r="D105" s="3" t="s">
        <v>22</v>
      </c>
      <c r="E105" s="4" t="s">
        <v>1125</v>
      </c>
    </row>
    <row r="106" spans="1:5" ht="14.25">
      <c r="A106" s="3">
        <f t="shared" si="1"/>
        <v>101</v>
      </c>
      <c r="B106" s="3" t="s">
        <v>239</v>
      </c>
      <c r="C106" s="3">
        <v>80.46</v>
      </c>
      <c r="D106" s="3" t="s">
        <v>240</v>
      </c>
      <c r="E106" s="4" t="s">
        <v>1125</v>
      </c>
    </row>
    <row r="107" spans="1:5" ht="14.25">
      <c r="A107" s="3">
        <f t="shared" si="1"/>
        <v>102</v>
      </c>
      <c r="B107" s="3" t="s">
        <v>241</v>
      </c>
      <c r="C107" s="3" t="s">
        <v>242</v>
      </c>
      <c r="D107" s="3" t="s">
        <v>243</v>
      </c>
      <c r="E107" s="4" t="s">
        <v>1125</v>
      </c>
    </row>
    <row r="108" spans="1:5" ht="14.25">
      <c r="A108" s="3">
        <f t="shared" si="1"/>
        <v>103</v>
      </c>
      <c r="B108" s="3" t="s">
        <v>244</v>
      </c>
      <c r="C108" s="3" t="s">
        <v>22</v>
      </c>
      <c r="D108" s="3" t="s">
        <v>245</v>
      </c>
      <c r="E108" s="4" t="s">
        <v>1125</v>
      </c>
    </row>
    <row r="109" spans="1:5" ht="14.25">
      <c r="A109" s="3">
        <f t="shared" si="1"/>
        <v>104</v>
      </c>
      <c r="B109" s="3" t="s">
        <v>246</v>
      </c>
      <c r="C109" s="3" t="s">
        <v>22</v>
      </c>
      <c r="D109" s="3" t="s">
        <v>247</v>
      </c>
      <c r="E109" s="4" t="s">
        <v>1125</v>
      </c>
    </row>
    <row r="110" spans="1:5" ht="14.25">
      <c r="A110" s="3">
        <f t="shared" si="1"/>
        <v>105</v>
      </c>
      <c r="B110" s="3" t="s">
        <v>248</v>
      </c>
      <c r="C110" s="3" t="s">
        <v>249</v>
      </c>
      <c r="D110" s="3" t="s">
        <v>250</v>
      </c>
      <c r="E110" s="4" t="s">
        <v>1125</v>
      </c>
    </row>
    <row r="111" spans="1:5" ht="14.25">
      <c r="A111" s="3">
        <f t="shared" si="1"/>
        <v>106</v>
      </c>
      <c r="B111" s="3" t="s">
        <v>251</v>
      </c>
      <c r="C111" s="3" t="s">
        <v>252</v>
      </c>
      <c r="D111" s="3" t="s">
        <v>253</v>
      </c>
      <c r="E111" s="4" t="s">
        <v>1125</v>
      </c>
    </row>
    <row r="112" spans="1:5" ht="14.25">
      <c r="A112" s="3">
        <f t="shared" si="1"/>
        <v>107</v>
      </c>
      <c r="B112" s="3" t="s">
        <v>254</v>
      </c>
      <c r="C112" s="3" t="s">
        <v>22</v>
      </c>
      <c r="D112" s="3" t="s">
        <v>255</v>
      </c>
      <c r="E112" s="4" t="s">
        <v>1125</v>
      </c>
    </row>
    <row r="113" spans="1:5" ht="14.25">
      <c r="A113" s="3">
        <f t="shared" si="1"/>
        <v>108</v>
      </c>
      <c r="B113" s="3" t="s">
        <v>256</v>
      </c>
      <c r="C113" s="3" t="s">
        <v>257</v>
      </c>
      <c r="D113" s="3" t="s">
        <v>22</v>
      </c>
      <c r="E113" s="4" t="s">
        <v>1125</v>
      </c>
    </row>
    <row r="114" spans="1:5" ht="14.25">
      <c r="A114" s="3">
        <f t="shared" si="1"/>
        <v>109</v>
      </c>
      <c r="B114" s="3" t="s">
        <v>258</v>
      </c>
      <c r="C114" s="3" t="s">
        <v>259</v>
      </c>
      <c r="D114" s="3" t="s">
        <v>260</v>
      </c>
      <c r="E114" s="4" t="s">
        <v>1125</v>
      </c>
    </row>
    <row r="115" spans="1:5" ht="14.25">
      <c r="A115" s="3">
        <f t="shared" si="1"/>
        <v>110</v>
      </c>
      <c r="B115" s="3" t="s">
        <v>261</v>
      </c>
      <c r="C115" s="3" t="s">
        <v>22</v>
      </c>
      <c r="D115" s="3" t="s">
        <v>262</v>
      </c>
      <c r="E115" s="4" t="s">
        <v>1125</v>
      </c>
    </row>
    <row r="116" spans="1:5" ht="14.25">
      <c r="A116" s="3">
        <f t="shared" si="1"/>
        <v>111</v>
      </c>
      <c r="B116" s="3" t="s">
        <v>263</v>
      </c>
      <c r="C116" s="3" t="s">
        <v>22</v>
      </c>
      <c r="D116" s="3">
        <v>49.54</v>
      </c>
      <c r="E116" s="4" t="s">
        <v>1125</v>
      </c>
    </row>
    <row r="117" spans="1:5" ht="14.25">
      <c r="A117" s="3">
        <f t="shared" si="1"/>
        <v>112</v>
      </c>
      <c r="B117" s="3" t="s">
        <v>264</v>
      </c>
      <c r="C117" s="3" t="s">
        <v>265</v>
      </c>
      <c r="D117" s="3" t="s">
        <v>266</v>
      </c>
      <c r="E117" s="4" t="s">
        <v>1125</v>
      </c>
    </row>
    <row r="118" spans="1:5" ht="14.25">
      <c r="A118" s="3">
        <f t="shared" si="1"/>
        <v>113</v>
      </c>
      <c r="B118" s="3" t="s">
        <v>267</v>
      </c>
      <c r="C118" s="3">
        <v>82.21</v>
      </c>
      <c r="D118" s="3">
        <v>39.76</v>
      </c>
      <c r="E118" s="4" t="s">
        <v>1125</v>
      </c>
    </row>
    <row r="119" spans="1:5" ht="14.25">
      <c r="A119" s="3">
        <f t="shared" si="1"/>
        <v>114</v>
      </c>
      <c r="B119" s="3" t="s">
        <v>268</v>
      </c>
      <c r="C119" s="3" t="s">
        <v>269</v>
      </c>
      <c r="D119" s="3" t="s">
        <v>22</v>
      </c>
      <c r="E119" s="4" t="s">
        <v>1125</v>
      </c>
    </row>
    <row r="120" spans="1:5" ht="14.25">
      <c r="A120" s="3">
        <f t="shared" si="1"/>
        <v>115</v>
      </c>
      <c r="B120" s="3" t="s">
        <v>270</v>
      </c>
      <c r="C120" s="3" t="s">
        <v>271</v>
      </c>
      <c r="D120" s="3" t="s">
        <v>272</v>
      </c>
      <c r="E120" s="4" t="s">
        <v>1125</v>
      </c>
    </row>
    <row r="121" spans="1:5" ht="14.25">
      <c r="A121" s="3">
        <f t="shared" si="1"/>
        <v>116</v>
      </c>
      <c r="B121" s="3" t="s">
        <v>273</v>
      </c>
      <c r="C121" s="3" t="s">
        <v>274</v>
      </c>
      <c r="D121" s="3">
        <v>66.53</v>
      </c>
      <c r="E121" s="4" t="s">
        <v>1125</v>
      </c>
    </row>
    <row r="122" spans="1:5" ht="14.25">
      <c r="A122" s="3">
        <f t="shared" si="1"/>
        <v>117</v>
      </c>
      <c r="B122" s="3" t="s">
        <v>275</v>
      </c>
      <c r="C122" s="3" t="s">
        <v>22</v>
      </c>
      <c r="D122" s="3" t="s">
        <v>276</v>
      </c>
      <c r="E122" s="4" t="s">
        <v>1125</v>
      </c>
    </row>
    <row r="123" spans="1:5" ht="14.25">
      <c r="A123" s="3">
        <f t="shared" si="1"/>
        <v>118</v>
      </c>
      <c r="B123" s="3" t="s">
        <v>277</v>
      </c>
      <c r="C123" s="3" t="s">
        <v>278</v>
      </c>
      <c r="D123" s="3" t="s">
        <v>22</v>
      </c>
      <c r="E123" s="4" t="s">
        <v>1125</v>
      </c>
    </row>
    <row r="124" spans="1:5" ht="14.25">
      <c r="A124" s="3">
        <f t="shared" si="1"/>
        <v>119</v>
      </c>
      <c r="B124" s="3" t="s">
        <v>279</v>
      </c>
      <c r="C124" s="3" t="s">
        <v>22</v>
      </c>
      <c r="D124" s="3">
        <v>91.26</v>
      </c>
      <c r="E124" s="4" t="s">
        <v>1125</v>
      </c>
    </row>
    <row r="125" spans="1:5" ht="14.25">
      <c r="A125" s="3">
        <f t="shared" si="1"/>
        <v>120</v>
      </c>
      <c r="B125" s="3" t="s">
        <v>280</v>
      </c>
      <c r="C125" s="3" t="s">
        <v>281</v>
      </c>
      <c r="D125" s="3" t="s">
        <v>282</v>
      </c>
      <c r="E125" s="4" t="s">
        <v>1125</v>
      </c>
    </row>
    <row r="126" spans="1:5" ht="14.25">
      <c r="A126" s="3">
        <f t="shared" si="1"/>
        <v>121</v>
      </c>
      <c r="B126" s="3" t="s">
        <v>283</v>
      </c>
      <c r="C126" s="3" t="s">
        <v>22</v>
      </c>
      <c r="D126" s="3" t="s">
        <v>284</v>
      </c>
      <c r="E126" s="4" t="s">
        <v>1125</v>
      </c>
    </row>
    <row r="127" spans="1:5" ht="14.25">
      <c r="A127" s="3">
        <f t="shared" si="1"/>
        <v>122</v>
      </c>
      <c r="B127" s="3" t="s">
        <v>285</v>
      </c>
      <c r="C127" s="3" t="s">
        <v>22</v>
      </c>
      <c r="D127" s="3" t="s">
        <v>286</v>
      </c>
      <c r="E127" s="4" t="s">
        <v>1125</v>
      </c>
    </row>
    <row r="128" spans="1:5" ht="14.25">
      <c r="A128" s="3">
        <f t="shared" si="1"/>
        <v>123</v>
      </c>
      <c r="B128" s="3" t="s">
        <v>287</v>
      </c>
      <c r="C128" s="3" t="s">
        <v>288</v>
      </c>
      <c r="D128" s="3" t="s">
        <v>22</v>
      </c>
      <c r="E128" s="4" t="s">
        <v>1125</v>
      </c>
    </row>
    <row r="129" spans="1:5" ht="14.25">
      <c r="A129" s="3">
        <f t="shared" si="1"/>
        <v>124</v>
      </c>
      <c r="B129" s="3" t="s">
        <v>289</v>
      </c>
      <c r="C129" s="3" t="s">
        <v>290</v>
      </c>
      <c r="D129" s="3" t="s">
        <v>291</v>
      </c>
      <c r="E129" s="4" t="s">
        <v>1125</v>
      </c>
    </row>
    <row r="130" spans="1:5" ht="14.25">
      <c r="A130" s="3">
        <f t="shared" si="1"/>
        <v>125</v>
      </c>
      <c r="B130" s="3" t="s">
        <v>292</v>
      </c>
      <c r="C130" s="3" t="s">
        <v>293</v>
      </c>
      <c r="D130" s="3" t="s">
        <v>294</v>
      </c>
      <c r="E130" s="4" t="s">
        <v>1125</v>
      </c>
    </row>
    <row r="131" spans="1:5" ht="14.25">
      <c r="A131" s="3">
        <f t="shared" si="1"/>
        <v>126</v>
      </c>
      <c r="B131" s="3" t="s">
        <v>295</v>
      </c>
      <c r="C131" s="3" t="s">
        <v>296</v>
      </c>
      <c r="D131" s="3" t="s">
        <v>297</v>
      </c>
      <c r="E131" s="4" t="s">
        <v>1125</v>
      </c>
    </row>
    <row r="132" spans="1:5" ht="14.25">
      <c r="A132" s="3">
        <f t="shared" si="1"/>
        <v>127</v>
      </c>
      <c r="B132" s="3" t="s">
        <v>298</v>
      </c>
      <c r="C132" s="3" t="s">
        <v>299</v>
      </c>
      <c r="D132" s="3" t="s">
        <v>22</v>
      </c>
      <c r="E132" s="4" t="s">
        <v>1125</v>
      </c>
    </row>
    <row r="133" spans="1:5" ht="14.25">
      <c r="A133" s="3">
        <f t="shared" si="1"/>
        <v>128</v>
      </c>
      <c r="B133" s="3" t="s">
        <v>300</v>
      </c>
      <c r="C133" s="3" t="s">
        <v>301</v>
      </c>
      <c r="D133" s="3" t="s">
        <v>302</v>
      </c>
      <c r="E133" s="4" t="s">
        <v>1125</v>
      </c>
    </row>
    <row r="134" spans="1:5" ht="14.25">
      <c r="A134" s="3">
        <f t="shared" si="1"/>
        <v>129</v>
      </c>
      <c r="B134" s="3" t="s">
        <v>303</v>
      </c>
      <c r="C134" s="3" t="s">
        <v>304</v>
      </c>
      <c r="D134" s="3" t="s">
        <v>305</v>
      </c>
      <c r="E134" s="4" t="s">
        <v>1125</v>
      </c>
    </row>
    <row r="135" spans="1:5" ht="14.25">
      <c r="A135" s="3">
        <f aca="true" t="shared" si="2" ref="A135:A198">A134+1</f>
        <v>130</v>
      </c>
      <c r="B135" s="3" t="s">
        <v>306</v>
      </c>
      <c r="C135" s="3" t="s">
        <v>307</v>
      </c>
      <c r="D135" s="3" t="s">
        <v>308</v>
      </c>
      <c r="E135" s="4" t="s">
        <v>1125</v>
      </c>
    </row>
    <row r="136" spans="1:5" ht="14.25">
      <c r="A136" s="3">
        <f t="shared" si="2"/>
        <v>131</v>
      </c>
      <c r="B136" s="3" t="s">
        <v>309</v>
      </c>
      <c r="C136" s="3" t="s">
        <v>310</v>
      </c>
      <c r="D136" s="3" t="s">
        <v>311</v>
      </c>
      <c r="E136" s="4" t="s">
        <v>1125</v>
      </c>
    </row>
    <row r="137" spans="1:5" ht="14.25">
      <c r="A137" s="3">
        <f t="shared" si="2"/>
        <v>132</v>
      </c>
      <c r="B137" s="3" t="s">
        <v>312</v>
      </c>
      <c r="C137" s="3" t="s">
        <v>313</v>
      </c>
      <c r="D137" s="3" t="s">
        <v>314</v>
      </c>
      <c r="E137" s="4" t="s">
        <v>1125</v>
      </c>
    </row>
    <row r="138" spans="1:5" ht="14.25">
      <c r="A138" s="3">
        <f t="shared" si="2"/>
        <v>133</v>
      </c>
      <c r="B138" s="3" t="s">
        <v>315</v>
      </c>
      <c r="C138" s="3" t="s">
        <v>316</v>
      </c>
      <c r="D138" s="3" t="s">
        <v>22</v>
      </c>
      <c r="E138" s="4" t="s">
        <v>1125</v>
      </c>
    </row>
    <row r="139" spans="1:5" ht="14.25">
      <c r="A139" s="3">
        <f t="shared" si="2"/>
        <v>134</v>
      </c>
      <c r="B139" s="3" t="s">
        <v>317</v>
      </c>
      <c r="C139" s="3" t="s">
        <v>22</v>
      </c>
      <c r="D139" s="3" t="s">
        <v>318</v>
      </c>
      <c r="E139" s="4" t="s">
        <v>1125</v>
      </c>
    </row>
    <row r="140" spans="1:5" ht="14.25">
      <c r="A140" s="3">
        <f t="shared" si="2"/>
        <v>135</v>
      </c>
      <c r="B140" s="3" t="s">
        <v>319</v>
      </c>
      <c r="C140" s="3" t="s">
        <v>320</v>
      </c>
      <c r="D140" s="3" t="s">
        <v>321</v>
      </c>
      <c r="E140" s="4" t="s">
        <v>1125</v>
      </c>
    </row>
    <row r="141" spans="1:5" ht="14.25">
      <c r="A141" s="3">
        <f t="shared" si="2"/>
        <v>136</v>
      </c>
      <c r="B141" s="3" t="s">
        <v>322</v>
      </c>
      <c r="C141" s="3" t="s">
        <v>323</v>
      </c>
      <c r="D141" s="3" t="s">
        <v>22</v>
      </c>
      <c r="E141" s="4" t="s">
        <v>1125</v>
      </c>
    </row>
    <row r="142" spans="1:5" ht="14.25">
      <c r="A142" s="3">
        <f t="shared" si="2"/>
        <v>137</v>
      </c>
      <c r="B142" s="3" t="s">
        <v>324</v>
      </c>
      <c r="C142" s="3" t="s">
        <v>325</v>
      </c>
      <c r="D142" s="3" t="s">
        <v>22</v>
      </c>
      <c r="E142" s="4" t="s">
        <v>1125</v>
      </c>
    </row>
    <row r="143" spans="1:5" ht="14.25">
      <c r="A143" s="3">
        <f t="shared" si="2"/>
        <v>138</v>
      </c>
      <c r="B143" s="3" t="s">
        <v>326</v>
      </c>
      <c r="C143" s="3" t="s">
        <v>327</v>
      </c>
      <c r="D143" s="3" t="s">
        <v>328</v>
      </c>
      <c r="E143" s="4" t="s">
        <v>1125</v>
      </c>
    </row>
    <row r="144" spans="1:5" ht="14.25">
      <c r="A144" s="3">
        <f t="shared" si="2"/>
        <v>139</v>
      </c>
      <c r="B144" s="3" t="s">
        <v>329</v>
      </c>
      <c r="C144" s="3" t="s">
        <v>22</v>
      </c>
      <c r="D144" s="3" t="s">
        <v>330</v>
      </c>
      <c r="E144" s="4" t="s">
        <v>1125</v>
      </c>
    </row>
    <row r="145" spans="1:5" ht="14.25">
      <c r="A145" s="3">
        <f t="shared" si="2"/>
        <v>140</v>
      </c>
      <c r="B145" s="3" t="s">
        <v>331</v>
      </c>
      <c r="C145" s="3" t="s">
        <v>332</v>
      </c>
      <c r="D145" s="3" t="s">
        <v>333</v>
      </c>
      <c r="E145" s="4" t="s">
        <v>1125</v>
      </c>
    </row>
    <row r="146" spans="1:5" ht="14.25">
      <c r="A146" s="3">
        <f t="shared" si="2"/>
        <v>141</v>
      </c>
      <c r="B146" s="3" t="s">
        <v>334</v>
      </c>
      <c r="C146" s="3" t="s">
        <v>335</v>
      </c>
      <c r="D146" s="3" t="s">
        <v>336</v>
      </c>
      <c r="E146" s="4" t="s">
        <v>1125</v>
      </c>
    </row>
    <row r="147" spans="1:5" ht="14.25">
      <c r="A147" s="3">
        <f t="shared" si="2"/>
        <v>142</v>
      </c>
      <c r="B147" s="3" t="s">
        <v>337</v>
      </c>
      <c r="C147" s="3" t="s">
        <v>338</v>
      </c>
      <c r="D147" s="3" t="s">
        <v>339</v>
      </c>
      <c r="E147" s="4" t="s">
        <v>1125</v>
      </c>
    </row>
    <row r="148" spans="1:5" ht="14.25">
      <c r="A148" s="3">
        <f t="shared" si="2"/>
        <v>143</v>
      </c>
      <c r="B148" s="3" t="s">
        <v>340</v>
      </c>
      <c r="C148" s="3" t="s">
        <v>22</v>
      </c>
      <c r="D148" s="3" t="s">
        <v>341</v>
      </c>
      <c r="E148" s="4" t="s">
        <v>1125</v>
      </c>
    </row>
    <row r="149" spans="1:5" ht="14.25">
      <c r="A149" s="3">
        <f t="shared" si="2"/>
        <v>144</v>
      </c>
      <c r="B149" s="3" t="s">
        <v>342</v>
      </c>
      <c r="C149" s="3" t="s">
        <v>343</v>
      </c>
      <c r="D149" s="3" t="s">
        <v>344</v>
      </c>
      <c r="E149" s="4" t="s">
        <v>1125</v>
      </c>
    </row>
    <row r="150" spans="1:5" ht="14.25">
      <c r="A150" s="3">
        <f t="shared" si="2"/>
        <v>145</v>
      </c>
      <c r="B150" s="3" t="s">
        <v>345</v>
      </c>
      <c r="C150" s="3" t="s">
        <v>346</v>
      </c>
      <c r="D150" s="3" t="s">
        <v>347</v>
      </c>
      <c r="E150" s="4" t="s">
        <v>1125</v>
      </c>
    </row>
    <row r="151" spans="1:5" ht="14.25">
      <c r="A151" s="3">
        <f t="shared" si="2"/>
        <v>146</v>
      </c>
      <c r="B151" s="3" t="s">
        <v>348</v>
      </c>
      <c r="C151" s="3" t="s">
        <v>349</v>
      </c>
      <c r="D151" s="3" t="s">
        <v>22</v>
      </c>
      <c r="E151" s="4" t="s">
        <v>1125</v>
      </c>
    </row>
    <row r="152" spans="1:5" ht="14.25">
      <c r="A152" s="3">
        <f t="shared" si="2"/>
        <v>147</v>
      </c>
      <c r="B152" s="3" t="s">
        <v>350</v>
      </c>
      <c r="C152" s="3" t="s">
        <v>351</v>
      </c>
      <c r="D152" s="3" t="s">
        <v>352</v>
      </c>
      <c r="E152" s="4" t="s">
        <v>1125</v>
      </c>
    </row>
    <row r="153" spans="1:5" ht="14.25">
      <c r="A153" s="3">
        <f t="shared" si="2"/>
        <v>148</v>
      </c>
      <c r="B153" s="3" t="s">
        <v>353</v>
      </c>
      <c r="C153" s="3">
        <v>89.3</v>
      </c>
      <c r="D153" s="3" t="s">
        <v>354</v>
      </c>
      <c r="E153" s="4" t="s">
        <v>1125</v>
      </c>
    </row>
    <row r="154" spans="1:5" ht="14.25">
      <c r="A154" s="3">
        <f t="shared" si="2"/>
        <v>149</v>
      </c>
      <c r="B154" s="3" t="s">
        <v>355</v>
      </c>
      <c r="C154" s="3" t="s">
        <v>356</v>
      </c>
      <c r="D154" s="3">
        <v>49.4</v>
      </c>
      <c r="E154" s="4" t="s">
        <v>1125</v>
      </c>
    </row>
    <row r="155" spans="1:5" ht="14.25">
      <c r="A155" s="3">
        <f t="shared" si="2"/>
        <v>150</v>
      </c>
      <c r="B155" s="3" t="s">
        <v>357</v>
      </c>
      <c r="C155" s="3" t="s">
        <v>358</v>
      </c>
      <c r="D155" s="3" t="s">
        <v>359</v>
      </c>
      <c r="E155" s="4" t="s">
        <v>1125</v>
      </c>
    </row>
    <row r="156" spans="1:5" ht="14.25">
      <c r="A156" s="3">
        <f t="shared" si="2"/>
        <v>151</v>
      </c>
      <c r="B156" s="3" t="s">
        <v>360</v>
      </c>
      <c r="C156" s="3" t="s">
        <v>361</v>
      </c>
      <c r="D156" s="3" t="s">
        <v>22</v>
      </c>
      <c r="E156" s="4" t="s">
        <v>1125</v>
      </c>
    </row>
    <row r="157" spans="1:5" ht="14.25">
      <c r="A157" s="3">
        <f t="shared" si="2"/>
        <v>152</v>
      </c>
      <c r="B157" s="3" t="s">
        <v>362</v>
      </c>
      <c r="C157" s="3" t="s">
        <v>363</v>
      </c>
      <c r="D157" s="3" t="s">
        <v>22</v>
      </c>
      <c r="E157" s="4" t="s">
        <v>1125</v>
      </c>
    </row>
    <row r="158" spans="1:5" ht="14.25">
      <c r="A158" s="3">
        <f t="shared" si="2"/>
        <v>153</v>
      </c>
      <c r="B158" s="3" t="s">
        <v>364</v>
      </c>
      <c r="C158" s="3" t="s">
        <v>365</v>
      </c>
      <c r="D158" s="3" t="s">
        <v>22</v>
      </c>
      <c r="E158" s="4" t="s">
        <v>1125</v>
      </c>
    </row>
    <row r="159" spans="1:5" ht="14.25">
      <c r="A159" s="3">
        <f t="shared" si="2"/>
        <v>154</v>
      </c>
      <c r="B159" s="3" t="s">
        <v>366</v>
      </c>
      <c r="C159" s="3" t="s">
        <v>367</v>
      </c>
      <c r="D159" s="3" t="s">
        <v>22</v>
      </c>
      <c r="E159" s="4" t="s">
        <v>1125</v>
      </c>
    </row>
    <row r="160" spans="1:5" ht="14.25">
      <c r="A160" s="3">
        <f t="shared" si="2"/>
        <v>155</v>
      </c>
      <c r="B160" s="3" t="s">
        <v>368</v>
      </c>
      <c r="C160" s="3" t="s">
        <v>369</v>
      </c>
      <c r="D160" s="3" t="s">
        <v>22</v>
      </c>
      <c r="E160" s="4" t="s">
        <v>1125</v>
      </c>
    </row>
    <row r="161" spans="1:5" ht="14.25">
      <c r="A161" s="3">
        <f t="shared" si="2"/>
        <v>156</v>
      </c>
      <c r="B161" s="3" t="s">
        <v>370</v>
      </c>
      <c r="C161" s="3" t="s">
        <v>371</v>
      </c>
      <c r="D161" s="3">
        <v>71.25</v>
      </c>
      <c r="E161" s="4" t="s">
        <v>1125</v>
      </c>
    </row>
    <row r="162" spans="1:5" ht="14.25">
      <c r="A162" s="3">
        <f t="shared" si="2"/>
        <v>157</v>
      </c>
      <c r="B162" s="3" t="s">
        <v>372</v>
      </c>
      <c r="C162" s="3" t="s">
        <v>373</v>
      </c>
      <c r="D162" s="3" t="s">
        <v>374</v>
      </c>
      <c r="E162" s="4" t="s">
        <v>1125</v>
      </c>
    </row>
    <row r="163" spans="1:5" ht="14.25">
      <c r="A163" s="3">
        <f t="shared" si="2"/>
        <v>158</v>
      </c>
      <c r="B163" s="3" t="s">
        <v>375</v>
      </c>
      <c r="C163" s="3" t="s">
        <v>376</v>
      </c>
      <c r="D163" s="3" t="s">
        <v>22</v>
      </c>
      <c r="E163" s="4" t="s">
        <v>1125</v>
      </c>
    </row>
    <row r="164" spans="1:5" ht="14.25">
      <c r="A164" s="3">
        <f t="shared" si="2"/>
        <v>159</v>
      </c>
      <c r="B164" s="3" t="s">
        <v>377</v>
      </c>
      <c r="C164" s="3" t="s">
        <v>378</v>
      </c>
      <c r="D164" s="3" t="s">
        <v>22</v>
      </c>
      <c r="E164" s="4" t="s">
        <v>1125</v>
      </c>
    </row>
    <row r="165" spans="1:5" ht="14.25">
      <c r="A165" s="3">
        <f t="shared" si="2"/>
        <v>160</v>
      </c>
      <c r="B165" s="3" t="s">
        <v>379</v>
      </c>
      <c r="C165" s="3" t="s">
        <v>22</v>
      </c>
      <c r="D165" s="3">
        <v>53.02</v>
      </c>
      <c r="E165" s="4" t="s">
        <v>1125</v>
      </c>
    </row>
    <row r="166" spans="1:5" ht="14.25">
      <c r="A166" s="3">
        <f t="shared" si="2"/>
        <v>161</v>
      </c>
      <c r="B166" s="3" t="s">
        <v>380</v>
      </c>
      <c r="C166" s="3" t="s">
        <v>381</v>
      </c>
      <c r="D166" s="3" t="s">
        <v>22</v>
      </c>
      <c r="E166" s="4" t="s">
        <v>1125</v>
      </c>
    </row>
    <row r="167" spans="1:5" ht="14.25">
      <c r="A167" s="3">
        <f t="shared" si="2"/>
        <v>162</v>
      </c>
      <c r="B167" s="3" t="s">
        <v>382</v>
      </c>
      <c r="C167" s="3" t="s">
        <v>383</v>
      </c>
      <c r="D167" s="3" t="s">
        <v>384</v>
      </c>
      <c r="E167" s="4" t="s">
        <v>1125</v>
      </c>
    </row>
    <row r="168" spans="1:5" ht="14.25">
      <c r="A168" s="3">
        <f t="shared" si="2"/>
        <v>163</v>
      </c>
      <c r="B168" s="3" t="s">
        <v>385</v>
      </c>
      <c r="C168" s="3">
        <v>73.15</v>
      </c>
      <c r="D168" s="3" t="s">
        <v>386</v>
      </c>
      <c r="E168" s="4" t="s">
        <v>1125</v>
      </c>
    </row>
    <row r="169" spans="1:5" ht="14.25">
      <c r="A169" s="3">
        <f t="shared" si="2"/>
        <v>164</v>
      </c>
      <c r="B169" s="3" t="s">
        <v>387</v>
      </c>
      <c r="C169" s="3">
        <v>95.59</v>
      </c>
      <c r="D169" s="3" t="s">
        <v>22</v>
      </c>
      <c r="E169" s="4" t="s">
        <v>1125</v>
      </c>
    </row>
    <row r="170" spans="1:5" ht="14.25">
      <c r="A170" s="3">
        <f t="shared" si="2"/>
        <v>165</v>
      </c>
      <c r="B170" s="3" t="s">
        <v>388</v>
      </c>
      <c r="C170" s="3" t="s">
        <v>389</v>
      </c>
      <c r="D170" s="3" t="s">
        <v>390</v>
      </c>
      <c r="E170" s="4" t="s">
        <v>1125</v>
      </c>
    </row>
    <row r="171" spans="1:5" ht="14.25">
      <c r="A171" s="3">
        <f t="shared" si="2"/>
        <v>166</v>
      </c>
      <c r="B171" s="3" t="s">
        <v>391</v>
      </c>
      <c r="C171" s="3" t="s">
        <v>22</v>
      </c>
      <c r="D171" s="3" t="s">
        <v>392</v>
      </c>
      <c r="E171" s="4" t="s">
        <v>1125</v>
      </c>
    </row>
    <row r="172" spans="1:5" ht="14.25">
      <c r="A172" s="3">
        <f t="shared" si="2"/>
        <v>167</v>
      </c>
      <c r="B172" s="3" t="s">
        <v>393</v>
      </c>
      <c r="C172" s="3" t="s">
        <v>394</v>
      </c>
      <c r="D172" s="3" t="s">
        <v>395</v>
      </c>
      <c r="E172" s="4" t="s">
        <v>1125</v>
      </c>
    </row>
    <row r="173" spans="1:5" ht="14.25">
      <c r="A173" s="3">
        <f t="shared" si="2"/>
        <v>168</v>
      </c>
      <c r="B173" s="3" t="s">
        <v>396</v>
      </c>
      <c r="C173" s="3" t="s">
        <v>22</v>
      </c>
      <c r="D173" s="3" t="s">
        <v>397</v>
      </c>
      <c r="E173" s="4" t="s">
        <v>1125</v>
      </c>
    </row>
    <row r="174" spans="1:5" ht="14.25">
      <c r="A174" s="3">
        <f t="shared" si="2"/>
        <v>169</v>
      </c>
      <c r="B174" s="3" t="s">
        <v>398</v>
      </c>
      <c r="C174" s="3" t="s">
        <v>22</v>
      </c>
      <c r="D174" s="3" t="s">
        <v>399</v>
      </c>
      <c r="E174" s="4" t="s">
        <v>1125</v>
      </c>
    </row>
    <row r="175" spans="1:5" ht="14.25">
      <c r="A175" s="3">
        <f t="shared" si="2"/>
        <v>170</v>
      </c>
      <c r="B175" s="3" t="s">
        <v>400</v>
      </c>
      <c r="C175" s="3">
        <v>79.8</v>
      </c>
      <c r="D175" s="3" t="s">
        <v>22</v>
      </c>
      <c r="E175" s="4" t="s">
        <v>1125</v>
      </c>
    </row>
    <row r="176" spans="1:5" ht="14.25">
      <c r="A176" s="3">
        <f t="shared" si="2"/>
        <v>171</v>
      </c>
      <c r="B176" s="3" t="s">
        <v>401</v>
      </c>
      <c r="C176" s="3" t="s">
        <v>402</v>
      </c>
      <c r="D176" s="3" t="s">
        <v>22</v>
      </c>
      <c r="E176" s="4" t="s">
        <v>1125</v>
      </c>
    </row>
    <row r="177" spans="1:5" ht="14.25">
      <c r="A177" s="3">
        <f t="shared" si="2"/>
        <v>172</v>
      </c>
      <c r="B177" s="3" t="s">
        <v>403</v>
      </c>
      <c r="C177" s="3" t="s">
        <v>404</v>
      </c>
      <c r="D177" s="3" t="s">
        <v>22</v>
      </c>
      <c r="E177" s="4" t="s">
        <v>1125</v>
      </c>
    </row>
    <row r="178" spans="1:5" ht="14.25">
      <c r="A178" s="3">
        <f t="shared" si="2"/>
        <v>173</v>
      </c>
      <c r="B178" s="3" t="s">
        <v>405</v>
      </c>
      <c r="C178" s="3" t="s">
        <v>406</v>
      </c>
      <c r="D178" s="3" t="s">
        <v>407</v>
      </c>
      <c r="E178" s="4" t="s">
        <v>1125</v>
      </c>
    </row>
    <row r="179" spans="1:5" ht="14.25">
      <c r="A179" s="3">
        <f t="shared" si="2"/>
        <v>174</v>
      </c>
      <c r="B179" s="3" t="s">
        <v>408</v>
      </c>
      <c r="C179" s="3" t="s">
        <v>22</v>
      </c>
      <c r="D179" s="3" t="s">
        <v>409</v>
      </c>
      <c r="E179" s="4" t="s">
        <v>1125</v>
      </c>
    </row>
    <row r="180" spans="1:5" ht="14.25">
      <c r="A180" s="3">
        <f t="shared" si="2"/>
        <v>175</v>
      </c>
      <c r="B180" s="3" t="s">
        <v>410</v>
      </c>
      <c r="C180" s="3" t="s">
        <v>411</v>
      </c>
      <c r="D180" s="3" t="s">
        <v>412</v>
      </c>
      <c r="E180" s="4" t="s">
        <v>1125</v>
      </c>
    </row>
    <row r="181" spans="1:5" ht="14.25">
      <c r="A181" s="3">
        <f t="shared" si="2"/>
        <v>176</v>
      </c>
      <c r="B181" s="3" t="s">
        <v>413</v>
      </c>
      <c r="C181" s="3" t="s">
        <v>414</v>
      </c>
      <c r="D181" s="3" t="s">
        <v>415</v>
      </c>
      <c r="E181" s="4" t="s">
        <v>1125</v>
      </c>
    </row>
    <row r="182" spans="1:5" ht="14.25">
      <c r="A182" s="3">
        <f t="shared" si="2"/>
        <v>177</v>
      </c>
      <c r="B182" s="3" t="s">
        <v>416</v>
      </c>
      <c r="C182" s="3" t="s">
        <v>417</v>
      </c>
      <c r="D182" s="3" t="s">
        <v>418</v>
      </c>
      <c r="E182" s="4" t="s">
        <v>1125</v>
      </c>
    </row>
    <row r="183" spans="1:5" ht="14.25">
      <c r="A183" s="3">
        <f t="shared" si="2"/>
        <v>178</v>
      </c>
      <c r="B183" s="3" t="s">
        <v>419</v>
      </c>
      <c r="C183" s="3" t="s">
        <v>420</v>
      </c>
      <c r="D183" s="3" t="s">
        <v>421</v>
      </c>
      <c r="E183" s="4" t="s">
        <v>1125</v>
      </c>
    </row>
    <row r="184" spans="1:5" ht="14.25">
      <c r="A184" s="3">
        <f t="shared" si="2"/>
        <v>179</v>
      </c>
      <c r="B184" s="3" t="s">
        <v>422</v>
      </c>
      <c r="C184" s="3" t="s">
        <v>423</v>
      </c>
      <c r="D184" s="3" t="s">
        <v>424</v>
      </c>
      <c r="E184" s="4" t="s">
        <v>1125</v>
      </c>
    </row>
    <row r="185" spans="1:5" ht="14.25">
      <c r="A185" s="3">
        <f t="shared" si="2"/>
        <v>180</v>
      </c>
      <c r="B185" s="3" t="s">
        <v>425</v>
      </c>
      <c r="C185" s="3" t="s">
        <v>22</v>
      </c>
      <c r="D185" s="3" t="s">
        <v>426</v>
      </c>
      <c r="E185" s="4" t="s">
        <v>1125</v>
      </c>
    </row>
    <row r="186" spans="1:5" ht="14.25">
      <c r="A186" s="3">
        <f t="shared" si="2"/>
        <v>181</v>
      </c>
      <c r="B186" s="3" t="s">
        <v>427</v>
      </c>
      <c r="C186" s="3" t="s">
        <v>428</v>
      </c>
      <c r="D186" s="3" t="s">
        <v>429</v>
      </c>
      <c r="E186" s="4" t="s">
        <v>1125</v>
      </c>
    </row>
    <row r="187" spans="1:5" ht="14.25">
      <c r="A187" s="3">
        <f t="shared" si="2"/>
        <v>182</v>
      </c>
      <c r="B187" s="3" t="s">
        <v>430</v>
      </c>
      <c r="C187" s="3" t="s">
        <v>431</v>
      </c>
      <c r="D187" s="3" t="s">
        <v>22</v>
      </c>
      <c r="E187" s="4" t="s">
        <v>1125</v>
      </c>
    </row>
    <row r="188" spans="1:5" ht="14.25">
      <c r="A188" s="3">
        <f t="shared" si="2"/>
        <v>183</v>
      </c>
      <c r="B188" s="3" t="s">
        <v>432</v>
      </c>
      <c r="C188" s="3" t="s">
        <v>22</v>
      </c>
      <c r="D188" s="3" t="s">
        <v>433</v>
      </c>
      <c r="E188" s="4" t="s">
        <v>1125</v>
      </c>
    </row>
    <row r="189" spans="1:5" ht="14.25">
      <c r="A189" s="3">
        <f t="shared" si="2"/>
        <v>184</v>
      </c>
      <c r="B189" s="3" t="s">
        <v>434</v>
      </c>
      <c r="C189" s="3" t="s">
        <v>435</v>
      </c>
      <c r="D189" s="3" t="s">
        <v>22</v>
      </c>
      <c r="E189" s="4" t="s">
        <v>1125</v>
      </c>
    </row>
    <row r="190" spans="1:5" ht="14.25">
      <c r="A190" s="3">
        <f t="shared" si="2"/>
        <v>185</v>
      </c>
      <c r="B190" s="3" t="s">
        <v>436</v>
      </c>
      <c r="C190" s="3" t="s">
        <v>437</v>
      </c>
      <c r="D190" s="3" t="s">
        <v>438</v>
      </c>
      <c r="E190" s="4" t="s">
        <v>1125</v>
      </c>
    </row>
    <row r="191" spans="1:5" ht="14.25">
      <c r="A191" s="3">
        <f t="shared" si="2"/>
        <v>186</v>
      </c>
      <c r="B191" s="3" t="s">
        <v>439</v>
      </c>
      <c r="C191" s="3" t="s">
        <v>440</v>
      </c>
      <c r="D191" s="3" t="s">
        <v>22</v>
      </c>
      <c r="E191" s="4" t="s">
        <v>1125</v>
      </c>
    </row>
    <row r="192" spans="1:5" ht="14.25">
      <c r="A192" s="3">
        <f t="shared" si="2"/>
        <v>187</v>
      </c>
      <c r="B192" s="3" t="s">
        <v>441</v>
      </c>
      <c r="C192" s="3" t="s">
        <v>442</v>
      </c>
      <c r="D192" s="3" t="s">
        <v>443</v>
      </c>
      <c r="E192" s="4" t="s">
        <v>1125</v>
      </c>
    </row>
    <row r="193" spans="1:5" ht="14.25">
      <c r="A193" s="3">
        <f t="shared" si="2"/>
        <v>188</v>
      </c>
      <c r="B193" s="3" t="s">
        <v>444</v>
      </c>
      <c r="C193" s="3" t="s">
        <v>445</v>
      </c>
      <c r="D193" s="3" t="s">
        <v>446</v>
      </c>
      <c r="E193" s="4" t="s">
        <v>1125</v>
      </c>
    </row>
    <row r="194" spans="1:5" ht="14.25">
      <c r="A194" s="3">
        <f t="shared" si="2"/>
        <v>189</v>
      </c>
      <c r="B194" s="3" t="s">
        <v>447</v>
      </c>
      <c r="C194" s="3" t="s">
        <v>448</v>
      </c>
      <c r="D194" s="3" t="s">
        <v>449</v>
      </c>
      <c r="E194" s="4" t="s">
        <v>1125</v>
      </c>
    </row>
    <row r="195" spans="1:5" ht="14.25">
      <c r="A195" s="3">
        <f t="shared" si="2"/>
        <v>190</v>
      </c>
      <c r="B195" s="3" t="s">
        <v>450</v>
      </c>
      <c r="C195" s="3" t="s">
        <v>451</v>
      </c>
      <c r="D195" s="3" t="s">
        <v>22</v>
      </c>
      <c r="E195" s="4" t="s">
        <v>1125</v>
      </c>
    </row>
    <row r="196" spans="1:5" ht="14.25">
      <c r="A196" s="3">
        <f t="shared" si="2"/>
        <v>191</v>
      </c>
      <c r="B196" s="3" t="s">
        <v>452</v>
      </c>
      <c r="C196" s="3" t="s">
        <v>453</v>
      </c>
      <c r="D196" s="3" t="s">
        <v>454</v>
      </c>
      <c r="E196" s="4" t="s">
        <v>1125</v>
      </c>
    </row>
    <row r="197" spans="1:5" ht="14.25">
      <c r="A197" s="3">
        <f t="shared" si="2"/>
        <v>192</v>
      </c>
      <c r="B197" s="3" t="s">
        <v>455</v>
      </c>
      <c r="C197" s="3" t="s">
        <v>456</v>
      </c>
      <c r="D197" s="3" t="s">
        <v>22</v>
      </c>
      <c r="E197" s="4" t="s">
        <v>1125</v>
      </c>
    </row>
    <row r="198" spans="1:5" ht="14.25">
      <c r="A198" s="3">
        <f t="shared" si="2"/>
        <v>193</v>
      </c>
      <c r="B198" s="3" t="s">
        <v>457</v>
      </c>
      <c r="C198" s="3" t="s">
        <v>22</v>
      </c>
      <c r="D198" s="3" t="s">
        <v>458</v>
      </c>
      <c r="E198" s="4" t="s">
        <v>1125</v>
      </c>
    </row>
    <row r="199" spans="1:5" ht="14.25">
      <c r="A199" s="3">
        <f aca="true" t="shared" si="3" ref="A199:A262">A198+1</f>
        <v>194</v>
      </c>
      <c r="B199" s="3" t="s">
        <v>459</v>
      </c>
      <c r="C199" s="3" t="s">
        <v>460</v>
      </c>
      <c r="D199" s="3" t="s">
        <v>461</v>
      </c>
      <c r="E199" s="4" t="s">
        <v>1125</v>
      </c>
    </row>
    <row r="200" spans="1:5" ht="14.25">
      <c r="A200" s="3">
        <f t="shared" si="3"/>
        <v>195</v>
      </c>
      <c r="B200" s="3" t="s">
        <v>462</v>
      </c>
      <c r="C200" s="3" t="s">
        <v>463</v>
      </c>
      <c r="D200" s="3" t="s">
        <v>464</v>
      </c>
      <c r="E200" s="4" t="s">
        <v>1125</v>
      </c>
    </row>
    <row r="201" spans="1:5" ht="14.25">
      <c r="A201" s="3">
        <f t="shared" si="3"/>
        <v>196</v>
      </c>
      <c r="B201" s="3" t="s">
        <v>465</v>
      </c>
      <c r="C201" s="3" t="s">
        <v>466</v>
      </c>
      <c r="D201" s="3" t="s">
        <v>467</v>
      </c>
      <c r="E201" s="4" t="s">
        <v>1125</v>
      </c>
    </row>
    <row r="202" spans="1:5" ht="14.25">
      <c r="A202" s="3">
        <f t="shared" si="3"/>
        <v>197</v>
      </c>
      <c r="B202" s="3" t="s">
        <v>468</v>
      </c>
      <c r="C202" s="3" t="s">
        <v>22</v>
      </c>
      <c r="D202" s="3" t="s">
        <v>469</v>
      </c>
      <c r="E202" s="4" t="s">
        <v>1125</v>
      </c>
    </row>
    <row r="203" spans="1:5" ht="14.25">
      <c r="A203" s="3">
        <f t="shared" si="3"/>
        <v>198</v>
      </c>
      <c r="B203" s="3" t="s">
        <v>470</v>
      </c>
      <c r="C203" s="3" t="s">
        <v>471</v>
      </c>
      <c r="D203" s="3" t="s">
        <v>472</v>
      </c>
      <c r="E203" s="4" t="s">
        <v>1125</v>
      </c>
    </row>
    <row r="204" spans="1:5" ht="14.25">
      <c r="A204" s="3">
        <f t="shared" si="3"/>
        <v>199</v>
      </c>
      <c r="B204" s="3" t="s">
        <v>473</v>
      </c>
      <c r="C204" s="3" t="s">
        <v>474</v>
      </c>
      <c r="D204" s="3" t="s">
        <v>22</v>
      </c>
      <c r="E204" s="4" t="s">
        <v>1125</v>
      </c>
    </row>
    <row r="205" spans="1:5" ht="14.25">
      <c r="A205" s="3">
        <f t="shared" si="3"/>
        <v>200</v>
      </c>
      <c r="B205" s="3" t="s">
        <v>475</v>
      </c>
      <c r="C205" s="3" t="s">
        <v>476</v>
      </c>
      <c r="D205" s="3">
        <v>72.2</v>
      </c>
      <c r="E205" s="4" t="s">
        <v>1125</v>
      </c>
    </row>
    <row r="206" spans="1:5" ht="14.25">
      <c r="A206" s="3">
        <f t="shared" si="3"/>
        <v>201</v>
      </c>
      <c r="B206" s="3" t="s">
        <v>477</v>
      </c>
      <c r="C206" s="3" t="s">
        <v>478</v>
      </c>
      <c r="D206" s="3" t="s">
        <v>479</v>
      </c>
      <c r="E206" s="4" t="s">
        <v>1125</v>
      </c>
    </row>
    <row r="207" spans="1:5" ht="14.25">
      <c r="A207" s="3">
        <f t="shared" si="3"/>
        <v>202</v>
      </c>
      <c r="B207" s="3" t="s">
        <v>480</v>
      </c>
      <c r="C207" s="3" t="s">
        <v>22</v>
      </c>
      <c r="D207" s="3" t="s">
        <v>481</v>
      </c>
      <c r="E207" s="4" t="s">
        <v>1125</v>
      </c>
    </row>
    <row r="208" spans="1:5" ht="14.25">
      <c r="A208" s="3">
        <f t="shared" si="3"/>
        <v>203</v>
      </c>
      <c r="B208" s="3" t="s">
        <v>482</v>
      </c>
      <c r="C208" s="3" t="s">
        <v>483</v>
      </c>
      <c r="D208" s="3" t="s">
        <v>22</v>
      </c>
      <c r="E208" s="4" t="s">
        <v>1125</v>
      </c>
    </row>
    <row r="209" spans="1:5" ht="14.25">
      <c r="A209" s="3">
        <f t="shared" si="3"/>
        <v>204</v>
      </c>
      <c r="B209" s="3" t="s">
        <v>484</v>
      </c>
      <c r="C209" s="3" t="s">
        <v>485</v>
      </c>
      <c r="D209" s="3" t="s">
        <v>486</v>
      </c>
      <c r="E209" s="4" t="s">
        <v>1125</v>
      </c>
    </row>
    <row r="210" spans="1:5" ht="14.25">
      <c r="A210" s="3">
        <f t="shared" si="3"/>
        <v>205</v>
      </c>
      <c r="B210" s="3" t="s">
        <v>487</v>
      </c>
      <c r="C210" s="3" t="s">
        <v>488</v>
      </c>
      <c r="D210" s="3" t="s">
        <v>22</v>
      </c>
      <c r="E210" s="4" t="s">
        <v>1125</v>
      </c>
    </row>
    <row r="211" spans="1:5" ht="14.25">
      <c r="A211" s="3">
        <f t="shared" si="3"/>
        <v>206</v>
      </c>
      <c r="B211" s="3" t="s">
        <v>489</v>
      </c>
      <c r="C211" s="3" t="s">
        <v>22</v>
      </c>
      <c r="D211" s="3" t="s">
        <v>490</v>
      </c>
      <c r="E211" s="4" t="s">
        <v>1125</v>
      </c>
    </row>
    <row r="212" spans="1:5" ht="14.25">
      <c r="A212" s="3">
        <f t="shared" si="3"/>
        <v>207</v>
      </c>
      <c r="B212" s="3" t="s">
        <v>491</v>
      </c>
      <c r="C212" s="3" t="s">
        <v>492</v>
      </c>
      <c r="D212" s="3" t="s">
        <v>493</v>
      </c>
      <c r="E212" s="4" t="s">
        <v>1125</v>
      </c>
    </row>
    <row r="213" spans="1:5" ht="14.25">
      <c r="A213" s="3">
        <f t="shared" si="3"/>
        <v>208</v>
      </c>
      <c r="B213" s="3" t="s">
        <v>494</v>
      </c>
      <c r="C213" s="3" t="s">
        <v>495</v>
      </c>
      <c r="D213" s="3" t="s">
        <v>496</v>
      </c>
      <c r="E213" s="4" t="s">
        <v>1125</v>
      </c>
    </row>
    <row r="214" spans="1:5" ht="14.25">
      <c r="A214" s="3">
        <f t="shared" si="3"/>
        <v>209</v>
      </c>
      <c r="B214" s="3" t="s">
        <v>497</v>
      </c>
      <c r="C214" s="3" t="s">
        <v>498</v>
      </c>
      <c r="D214" s="3" t="s">
        <v>22</v>
      </c>
      <c r="E214" s="4" t="s">
        <v>1125</v>
      </c>
    </row>
    <row r="215" spans="1:5" ht="14.25">
      <c r="A215" s="3">
        <f t="shared" si="3"/>
        <v>210</v>
      </c>
      <c r="B215" s="3" t="s">
        <v>499</v>
      </c>
      <c r="C215" s="3" t="s">
        <v>500</v>
      </c>
      <c r="D215" s="3" t="s">
        <v>22</v>
      </c>
      <c r="E215" s="4" t="s">
        <v>1125</v>
      </c>
    </row>
    <row r="216" spans="1:5" ht="14.25">
      <c r="A216" s="3">
        <f t="shared" si="3"/>
        <v>211</v>
      </c>
      <c r="B216" s="3" t="s">
        <v>501</v>
      </c>
      <c r="C216" s="3" t="s">
        <v>502</v>
      </c>
      <c r="D216" s="3" t="s">
        <v>22</v>
      </c>
      <c r="E216" s="4" t="s">
        <v>1125</v>
      </c>
    </row>
    <row r="217" spans="1:5" ht="14.25">
      <c r="A217" s="3">
        <f t="shared" si="3"/>
        <v>212</v>
      </c>
      <c r="B217" s="3" t="s">
        <v>503</v>
      </c>
      <c r="C217" s="3">
        <v>33.25</v>
      </c>
      <c r="D217" s="3" t="s">
        <v>504</v>
      </c>
      <c r="E217" s="4" t="s">
        <v>1125</v>
      </c>
    </row>
    <row r="218" spans="1:5" ht="14.25">
      <c r="A218" s="3">
        <f t="shared" si="3"/>
        <v>213</v>
      </c>
      <c r="B218" s="3" t="s">
        <v>505</v>
      </c>
      <c r="C218" s="3" t="s">
        <v>22</v>
      </c>
      <c r="D218" s="3" t="s">
        <v>506</v>
      </c>
      <c r="E218" s="4" t="s">
        <v>1125</v>
      </c>
    </row>
    <row r="219" spans="1:5" ht="14.25">
      <c r="A219" s="3">
        <f t="shared" si="3"/>
        <v>214</v>
      </c>
      <c r="B219" s="3" t="s">
        <v>507</v>
      </c>
      <c r="C219" s="3" t="s">
        <v>22</v>
      </c>
      <c r="D219" s="3" t="s">
        <v>508</v>
      </c>
      <c r="E219" s="4" t="s">
        <v>1125</v>
      </c>
    </row>
    <row r="220" spans="1:5" ht="14.25">
      <c r="A220" s="3">
        <f t="shared" si="3"/>
        <v>215</v>
      </c>
      <c r="B220" s="3" t="s">
        <v>509</v>
      </c>
      <c r="C220" s="3" t="s">
        <v>22</v>
      </c>
      <c r="D220" s="3" t="s">
        <v>510</v>
      </c>
      <c r="E220" s="4" t="s">
        <v>1125</v>
      </c>
    </row>
    <row r="221" spans="1:5" ht="14.25">
      <c r="A221" s="3">
        <f t="shared" si="3"/>
        <v>216</v>
      </c>
      <c r="B221" s="3" t="s">
        <v>511</v>
      </c>
      <c r="C221" s="3" t="s">
        <v>512</v>
      </c>
      <c r="D221" s="3">
        <v>68.39</v>
      </c>
      <c r="E221" s="4" t="s">
        <v>1125</v>
      </c>
    </row>
    <row r="222" spans="1:5" ht="14.25">
      <c r="A222" s="3">
        <f t="shared" si="3"/>
        <v>217</v>
      </c>
      <c r="B222" s="3" t="s">
        <v>513</v>
      </c>
      <c r="C222" s="3" t="s">
        <v>514</v>
      </c>
      <c r="D222" s="3" t="s">
        <v>22</v>
      </c>
      <c r="E222" s="4" t="s">
        <v>1125</v>
      </c>
    </row>
    <row r="223" spans="1:5" ht="14.25">
      <c r="A223" s="3">
        <f t="shared" si="3"/>
        <v>218</v>
      </c>
      <c r="B223" s="3" t="s">
        <v>515</v>
      </c>
      <c r="C223" s="3" t="s">
        <v>516</v>
      </c>
      <c r="D223" s="3" t="s">
        <v>517</v>
      </c>
      <c r="E223" s="4" t="s">
        <v>1125</v>
      </c>
    </row>
    <row r="224" spans="1:5" ht="14.25">
      <c r="A224" s="3">
        <f t="shared" si="3"/>
        <v>219</v>
      </c>
      <c r="B224" s="3" t="s">
        <v>518</v>
      </c>
      <c r="C224" s="3" t="s">
        <v>519</v>
      </c>
      <c r="D224" s="3" t="s">
        <v>22</v>
      </c>
      <c r="E224" s="4" t="s">
        <v>1125</v>
      </c>
    </row>
    <row r="225" spans="1:5" ht="14.25">
      <c r="A225" s="3">
        <f t="shared" si="3"/>
        <v>220</v>
      </c>
      <c r="B225" s="3" t="s">
        <v>520</v>
      </c>
      <c r="C225" s="3" t="s">
        <v>521</v>
      </c>
      <c r="D225" s="3" t="s">
        <v>522</v>
      </c>
      <c r="E225" s="4" t="s">
        <v>1125</v>
      </c>
    </row>
    <row r="226" spans="1:5" ht="14.25">
      <c r="A226" s="3">
        <f t="shared" si="3"/>
        <v>221</v>
      </c>
      <c r="B226" s="3" t="s">
        <v>523</v>
      </c>
      <c r="C226" s="3" t="s">
        <v>524</v>
      </c>
      <c r="D226" s="3" t="s">
        <v>525</v>
      </c>
      <c r="E226" s="4" t="s">
        <v>1125</v>
      </c>
    </row>
    <row r="227" spans="1:5" ht="14.25">
      <c r="A227" s="3">
        <f t="shared" si="3"/>
        <v>222</v>
      </c>
      <c r="B227" s="3" t="s">
        <v>526</v>
      </c>
      <c r="C227" s="3" t="s">
        <v>527</v>
      </c>
      <c r="D227" s="3" t="s">
        <v>22</v>
      </c>
      <c r="E227" s="4" t="s">
        <v>1125</v>
      </c>
    </row>
    <row r="228" spans="1:5" ht="14.25">
      <c r="A228" s="3">
        <f t="shared" si="3"/>
        <v>223</v>
      </c>
      <c r="B228" s="3" t="s">
        <v>528</v>
      </c>
      <c r="C228" s="3" t="s">
        <v>22</v>
      </c>
      <c r="D228" s="3">
        <v>71.33</v>
      </c>
      <c r="E228" s="4" t="s">
        <v>1125</v>
      </c>
    </row>
    <row r="229" spans="1:5" ht="14.25">
      <c r="A229" s="3">
        <f t="shared" si="3"/>
        <v>224</v>
      </c>
      <c r="B229" s="3" t="s">
        <v>529</v>
      </c>
      <c r="C229" s="3" t="s">
        <v>530</v>
      </c>
      <c r="D229" s="3">
        <v>69.73</v>
      </c>
      <c r="E229" s="4" t="s">
        <v>1125</v>
      </c>
    </row>
    <row r="230" spans="1:5" ht="14.25">
      <c r="A230" s="3">
        <f t="shared" si="3"/>
        <v>225</v>
      </c>
      <c r="B230" s="3" t="s">
        <v>531</v>
      </c>
      <c r="C230" s="3" t="s">
        <v>22</v>
      </c>
      <c r="D230" s="3" t="s">
        <v>532</v>
      </c>
      <c r="E230" s="4" t="s">
        <v>1125</v>
      </c>
    </row>
    <row r="231" spans="1:5" ht="14.25">
      <c r="A231" s="3">
        <f t="shared" si="3"/>
        <v>226</v>
      </c>
      <c r="B231" s="3" t="s">
        <v>533</v>
      </c>
      <c r="C231" s="3" t="s">
        <v>534</v>
      </c>
      <c r="D231" s="3" t="s">
        <v>22</v>
      </c>
      <c r="E231" s="4" t="s">
        <v>1125</v>
      </c>
    </row>
    <row r="232" spans="1:5" ht="14.25">
      <c r="A232" s="3">
        <f t="shared" si="3"/>
        <v>227</v>
      </c>
      <c r="B232" s="3" t="s">
        <v>535</v>
      </c>
      <c r="C232" s="3" t="s">
        <v>536</v>
      </c>
      <c r="D232" s="3" t="s">
        <v>22</v>
      </c>
      <c r="E232" s="4" t="s">
        <v>1125</v>
      </c>
    </row>
    <row r="233" spans="1:5" ht="14.25">
      <c r="A233" s="3">
        <f t="shared" si="3"/>
        <v>228</v>
      </c>
      <c r="B233" s="3" t="s">
        <v>537</v>
      </c>
      <c r="C233" s="3">
        <v>95.67</v>
      </c>
      <c r="D233" s="3" t="s">
        <v>22</v>
      </c>
      <c r="E233" s="4" t="s">
        <v>1125</v>
      </c>
    </row>
    <row r="234" spans="1:5" ht="14.25">
      <c r="A234" s="3">
        <f t="shared" si="3"/>
        <v>229</v>
      </c>
      <c r="B234" s="3" t="s">
        <v>538</v>
      </c>
      <c r="C234" s="3" t="s">
        <v>22</v>
      </c>
      <c r="D234" s="3" t="s">
        <v>539</v>
      </c>
      <c r="E234" s="4" t="s">
        <v>1125</v>
      </c>
    </row>
    <row r="235" spans="1:5" ht="14.25">
      <c r="A235" s="3">
        <f t="shared" si="3"/>
        <v>230</v>
      </c>
      <c r="B235" s="3" t="s">
        <v>540</v>
      </c>
      <c r="C235" s="3" t="s">
        <v>541</v>
      </c>
      <c r="D235" s="3" t="s">
        <v>542</v>
      </c>
      <c r="E235" s="4" t="s">
        <v>1125</v>
      </c>
    </row>
    <row r="236" spans="1:5" ht="14.25">
      <c r="A236" s="3">
        <f t="shared" si="3"/>
        <v>231</v>
      </c>
      <c r="B236" s="3" t="s">
        <v>543</v>
      </c>
      <c r="C236" s="3" t="s">
        <v>544</v>
      </c>
      <c r="D236" s="3" t="s">
        <v>545</v>
      </c>
      <c r="E236" s="4" t="s">
        <v>1125</v>
      </c>
    </row>
    <row r="237" spans="1:5" ht="14.25">
      <c r="A237" s="3">
        <f t="shared" si="3"/>
        <v>232</v>
      </c>
      <c r="B237" s="3" t="s">
        <v>546</v>
      </c>
      <c r="C237" s="3" t="s">
        <v>22</v>
      </c>
      <c r="D237" s="3" t="s">
        <v>547</v>
      </c>
      <c r="E237" s="4" t="s">
        <v>1125</v>
      </c>
    </row>
    <row r="238" spans="1:5" ht="14.25">
      <c r="A238" s="3">
        <f t="shared" si="3"/>
        <v>233</v>
      </c>
      <c r="B238" s="3" t="s">
        <v>548</v>
      </c>
      <c r="C238" s="3" t="s">
        <v>549</v>
      </c>
      <c r="D238" s="3" t="s">
        <v>550</v>
      </c>
      <c r="E238" s="4" t="s">
        <v>1125</v>
      </c>
    </row>
    <row r="239" spans="1:5" ht="14.25">
      <c r="A239" s="3">
        <f t="shared" si="3"/>
        <v>234</v>
      </c>
      <c r="B239" s="3" t="s">
        <v>551</v>
      </c>
      <c r="C239" s="3" t="s">
        <v>552</v>
      </c>
      <c r="D239" s="3">
        <v>85.5</v>
      </c>
      <c r="E239" s="4" t="s">
        <v>1125</v>
      </c>
    </row>
    <row r="240" spans="1:5" ht="14.25">
      <c r="A240" s="3">
        <f t="shared" si="3"/>
        <v>235</v>
      </c>
      <c r="B240" s="3" t="s">
        <v>553</v>
      </c>
      <c r="C240" s="3" t="s">
        <v>554</v>
      </c>
      <c r="D240" s="3" t="s">
        <v>555</v>
      </c>
      <c r="E240" s="4" t="s">
        <v>1125</v>
      </c>
    </row>
    <row r="241" spans="1:5" ht="14.25">
      <c r="A241" s="3">
        <f t="shared" si="3"/>
        <v>236</v>
      </c>
      <c r="B241" s="3" t="s">
        <v>556</v>
      </c>
      <c r="C241" s="3" t="s">
        <v>557</v>
      </c>
      <c r="D241" s="3" t="s">
        <v>558</v>
      </c>
      <c r="E241" s="4" t="s">
        <v>1125</v>
      </c>
    </row>
    <row r="242" spans="1:5" ht="14.25">
      <c r="A242" s="3">
        <f t="shared" si="3"/>
        <v>237</v>
      </c>
      <c r="B242" s="3" t="s">
        <v>559</v>
      </c>
      <c r="C242" s="3" t="s">
        <v>22</v>
      </c>
      <c r="D242" s="3" t="s">
        <v>560</v>
      </c>
      <c r="E242" s="4" t="s">
        <v>1125</v>
      </c>
    </row>
    <row r="243" spans="1:5" ht="14.25">
      <c r="A243" s="3">
        <f t="shared" si="3"/>
        <v>238</v>
      </c>
      <c r="B243" s="3" t="s">
        <v>561</v>
      </c>
      <c r="C243" s="3">
        <v>63.56</v>
      </c>
      <c r="D243" s="3" t="s">
        <v>562</v>
      </c>
      <c r="E243" s="4" t="s">
        <v>1125</v>
      </c>
    </row>
    <row r="244" spans="1:5" ht="14.25">
      <c r="A244" s="3">
        <f t="shared" si="3"/>
        <v>239</v>
      </c>
      <c r="B244" s="3" t="s">
        <v>563</v>
      </c>
      <c r="C244" s="3" t="s">
        <v>564</v>
      </c>
      <c r="D244" s="3" t="s">
        <v>22</v>
      </c>
      <c r="E244" s="4" t="s">
        <v>1125</v>
      </c>
    </row>
    <row r="245" spans="1:5" ht="14.25">
      <c r="A245" s="3">
        <f t="shared" si="3"/>
        <v>240</v>
      </c>
      <c r="B245" s="3" t="s">
        <v>565</v>
      </c>
      <c r="C245" s="3" t="s">
        <v>22</v>
      </c>
      <c r="D245" s="3">
        <v>98.04</v>
      </c>
      <c r="E245" s="4" t="s">
        <v>1125</v>
      </c>
    </row>
    <row r="246" spans="1:5" ht="14.25">
      <c r="A246" s="3">
        <f t="shared" si="3"/>
        <v>241</v>
      </c>
      <c r="B246" s="3" t="s">
        <v>566</v>
      </c>
      <c r="C246" s="3" t="s">
        <v>22</v>
      </c>
      <c r="D246" s="3" t="s">
        <v>567</v>
      </c>
      <c r="E246" s="4" t="s">
        <v>1125</v>
      </c>
    </row>
    <row r="247" spans="1:5" ht="14.25">
      <c r="A247" s="3">
        <f t="shared" si="3"/>
        <v>242</v>
      </c>
      <c r="B247" s="3" t="s">
        <v>568</v>
      </c>
      <c r="C247" s="3" t="s">
        <v>569</v>
      </c>
      <c r="D247" s="3" t="s">
        <v>570</v>
      </c>
      <c r="E247" s="4" t="s">
        <v>1125</v>
      </c>
    </row>
    <row r="248" spans="1:5" ht="14.25">
      <c r="A248" s="3">
        <f t="shared" si="3"/>
        <v>243</v>
      </c>
      <c r="B248" s="3" t="s">
        <v>571</v>
      </c>
      <c r="C248" s="3" t="s">
        <v>572</v>
      </c>
      <c r="D248" s="3" t="s">
        <v>22</v>
      </c>
      <c r="E248" s="4" t="s">
        <v>1125</v>
      </c>
    </row>
    <row r="249" spans="1:5" ht="14.25">
      <c r="A249" s="3">
        <f t="shared" si="3"/>
        <v>244</v>
      </c>
      <c r="B249" s="3" t="s">
        <v>573</v>
      </c>
      <c r="C249" s="3" t="s">
        <v>574</v>
      </c>
      <c r="D249" s="3" t="s">
        <v>22</v>
      </c>
      <c r="E249" s="4" t="s">
        <v>1125</v>
      </c>
    </row>
    <row r="250" spans="1:5" ht="14.25">
      <c r="A250" s="3">
        <f t="shared" si="3"/>
        <v>245</v>
      </c>
      <c r="B250" s="3" t="s">
        <v>575</v>
      </c>
      <c r="C250" s="3" t="s">
        <v>576</v>
      </c>
      <c r="D250" s="3" t="s">
        <v>22</v>
      </c>
      <c r="E250" s="4" t="s">
        <v>1125</v>
      </c>
    </row>
    <row r="251" spans="1:5" ht="14.25">
      <c r="A251" s="3">
        <f t="shared" si="3"/>
        <v>246</v>
      </c>
      <c r="B251" s="3" t="s">
        <v>577</v>
      </c>
      <c r="C251" s="3" t="s">
        <v>578</v>
      </c>
      <c r="D251" s="3" t="s">
        <v>579</v>
      </c>
      <c r="E251" s="4" t="s">
        <v>1125</v>
      </c>
    </row>
    <row r="252" spans="1:5" ht="14.25">
      <c r="A252" s="3">
        <f t="shared" si="3"/>
        <v>247</v>
      </c>
      <c r="B252" s="3" t="s">
        <v>580</v>
      </c>
      <c r="C252" s="3" t="s">
        <v>581</v>
      </c>
      <c r="D252" s="3" t="s">
        <v>582</v>
      </c>
      <c r="E252" s="4" t="s">
        <v>1125</v>
      </c>
    </row>
    <row r="253" spans="1:5" ht="14.25">
      <c r="A253" s="3">
        <f t="shared" si="3"/>
        <v>248</v>
      </c>
      <c r="B253" s="3" t="s">
        <v>583</v>
      </c>
      <c r="C253" s="3" t="s">
        <v>584</v>
      </c>
      <c r="D253" s="3" t="s">
        <v>22</v>
      </c>
      <c r="E253" s="4" t="s">
        <v>1125</v>
      </c>
    </row>
    <row r="254" spans="1:5" ht="14.25">
      <c r="A254" s="3">
        <f t="shared" si="3"/>
        <v>249</v>
      </c>
      <c r="B254" s="3" t="s">
        <v>585</v>
      </c>
      <c r="C254" s="3" t="s">
        <v>22</v>
      </c>
      <c r="D254" s="3" t="s">
        <v>371</v>
      </c>
      <c r="E254" s="4" t="s">
        <v>1125</v>
      </c>
    </row>
    <row r="255" spans="1:5" ht="14.25">
      <c r="A255" s="3">
        <f t="shared" si="3"/>
        <v>250</v>
      </c>
      <c r="B255" s="3" t="s">
        <v>586</v>
      </c>
      <c r="C255" s="3" t="s">
        <v>587</v>
      </c>
      <c r="D255" s="3" t="s">
        <v>588</v>
      </c>
      <c r="E255" s="4" t="s">
        <v>1125</v>
      </c>
    </row>
    <row r="256" spans="1:5" ht="14.25">
      <c r="A256" s="3">
        <f t="shared" si="3"/>
        <v>251</v>
      </c>
      <c r="B256" s="3" t="s">
        <v>589</v>
      </c>
      <c r="C256" s="3" t="s">
        <v>590</v>
      </c>
      <c r="D256" s="3" t="s">
        <v>591</v>
      </c>
      <c r="E256" s="4" t="s">
        <v>1125</v>
      </c>
    </row>
    <row r="257" spans="1:5" ht="14.25">
      <c r="A257" s="3">
        <f t="shared" si="3"/>
        <v>252</v>
      </c>
      <c r="B257" s="3" t="s">
        <v>592</v>
      </c>
      <c r="C257" s="3">
        <v>80.7</v>
      </c>
      <c r="D257" s="3" t="s">
        <v>593</v>
      </c>
      <c r="E257" s="4" t="s">
        <v>1125</v>
      </c>
    </row>
    <row r="258" spans="1:5" ht="14.25">
      <c r="A258" s="3">
        <f t="shared" si="3"/>
        <v>253</v>
      </c>
      <c r="B258" s="3" t="s">
        <v>594</v>
      </c>
      <c r="C258" s="3">
        <v>81.57</v>
      </c>
      <c r="D258" s="3" t="s">
        <v>595</v>
      </c>
      <c r="E258" s="4" t="s">
        <v>1125</v>
      </c>
    </row>
    <row r="259" spans="1:5" ht="14.25">
      <c r="A259" s="3">
        <f t="shared" si="3"/>
        <v>254</v>
      </c>
      <c r="B259" s="3" t="s">
        <v>596</v>
      </c>
      <c r="C259" s="3" t="s">
        <v>597</v>
      </c>
      <c r="D259" s="3" t="s">
        <v>22</v>
      </c>
      <c r="E259" s="4" t="s">
        <v>1125</v>
      </c>
    </row>
    <row r="260" spans="1:5" ht="14.25">
      <c r="A260" s="3">
        <f t="shared" si="3"/>
        <v>255</v>
      </c>
      <c r="B260" s="3" t="s">
        <v>598</v>
      </c>
      <c r="C260" s="3" t="s">
        <v>552</v>
      </c>
      <c r="D260" s="3" t="s">
        <v>599</v>
      </c>
      <c r="E260" s="4" t="s">
        <v>1125</v>
      </c>
    </row>
    <row r="261" spans="1:5" ht="14.25">
      <c r="A261" s="3">
        <f t="shared" si="3"/>
        <v>256</v>
      </c>
      <c r="B261" s="3" t="s">
        <v>600</v>
      </c>
      <c r="C261" s="3" t="s">
        <v>601</v>
      </c>
      <c r="D261" s="3" t="s">
        <v>602</v>
      </c>
      <c r="E261" s="4" t="s">
        <v>1125</v>
      </c>
    </row>
    <row r="262" spans="1:5" ht="14.25">
      <c r="A262" s="3">
        <f t="shared" si="3"/>
        <v>257</v>
      </c>
      <c r="B262" s="3" t="s">
        <v>603</v>
      </c>
      <c r="C262" s="3" t="s">
        <v>22</v>
      </c>
      <c r="D262" s="3">
        <v>82.65</v>
      </c>
      <c r="E262" s="4" t="s">
        <v>1125</v>
      </c>
    </row>
    <row r="263" spans="1:5" ht="14.25">
      <c r="A263" s="3">
        <f aca="true" t="shared" si="4" ref="A263:A326">A262+1</f>
        <v>258</v>
      </c>
      <c r="B263" s="3" t="s">
        <v>604</v>
      </c>
      <c r="C263" s="3" t="s">
        <v>605</v>
      </c>
      <c r="D263" s="3" t="s">
        <v>606</v>
      </c>
      <c r="E263" s="4" t="s">
        <v>1125</v>
      </c>
    </row>
    <row r="264" spans="1:5" ht="14.25">
      <c r="A264" s="3">
        <f t="shared" si="4"/>
        <v>259</v>
      </c>
      <c r="B264" s="3" t="s">
        <v>607</v>
      </c>
      <c r="C264" s="3" t="s">
        <v>608</v>
      </c>
      <c r="D264" s="3" t="s">
        <v>609</v>
      </c>
      <c r="E264" s="4" t="s">
        <v>1125</v>
      </c>
    </row>
    <row r="265" spans="1:5" ht="14.25">
      <c r="A265" s="3">
        <f t="shared" si="4"/>
        <v>260</v>
      </c>
      <c r="B265" s="3" t="s">
        <v>610</v>
      </c>
      <c r="C265" s="3" t="s">
        <v>22</v>
      </c>
      <c r="D265" s="3" t="s">
        <v>611</v>
      </c>
      <c r="E265" s="4" t="s">
        <v>1125</v>
      </c>
    </row>
    <row r="266" spans="1:5" ht="14.25">
      <c r="A266" s="3">
        <f t="shared" si="4"/>
        <v>261</v>
      </c>
      <c r="B266" s="3" t="s">
        <v>612</v>
      </c>
      <c r="C266" s="3" t="s">
        <v>613</v>
      </c>
      <c r="D266" s="3" t="s">
        <v>614</v>
      </c>
      <c r="E266" s="4" t="s">
        <v>1125</v>
      </c>
    </row>
    <row r="267" spans="1:5" ht="14.25">
      <c r="A267" s="3">
        <f t="shared" si="4"/>
        <v>262</v>
      </c>
      <c r="B267" s="3" t="s">
        <v>615</v>
      </c>
      <c r="C267" s="3" t="s">
        <v>616</v>
      </c>
      <c r="D267" s="3" t="s">
        <v>617</v>
      </c>
      <c r="E267" s="4" t="s">
        <v>1125</v>
      </c>
    </row>
    <row r="268" spans="1:5" ht="14.25">
      <c r="A268" s="3">
        <f t="shared" si="4"/>
        <v>263</v>
      </c>
      <c r="B268" s="3" t="s">
        <v>618</v>
      </c>
      <c r="C268" s="3" t="s">
        <v>619</v>
      </c>
      <c r="D268" s="3">
        <v>78.72</v>
      </c>
      <c r="E268" s="4" t="s">
        <v>1125</v>
      </c>
    </row>
    <row r="269" spans="1:5" ht="14.25">
      <c r="A269" s="3">
        <f t="shared" si="4"/>
        <v>264</v>
      </c>
      <c r="B269" s="3" t="s">
        <v>620</v>
      </c>
      <c r="C269" s="3" t="s">
        <v>621</v>
      </c>
      <c r="D269" s="3" t="s">
        <v>622</v>
      </c>
      <c r="E269" s="4" t="s">
        <v>1125</v>
      </c>
    </row>
    <row r="270" spans="1:5" ht="14.25">
      <c r="A270" s="3">
        <f t="shared" si="4"/>
        <v>265</v>
      </c>
      <c r="B270" s="3" t="s">
        <v>623</v>
      </c>
      <c r="C270" s="3" t="s">
        <v>624</v>
      </c>
      <c r="D270" s="3" t="s">
        <v>625</v>
      </c>
      <c r="E270" s="4" t="s">
        <v>1125</v>
      </c>
    </row>
    <row r="271" spans="1:5" ht="14.25">
      <c r="A271" s="3">
        <f t="shared" si="4"/>
        <v>266</v>
      </c>
      <c r="B271" s="3" t="s">
        <v>626</v>
      </c>
      <c r="C271" s="3" t="s">
        <v>627</v>
      </c>
      <c r="D271" s="3" t="s">
        <v>22</v>
      </c>
      <c r="E271" s="4" t="s">
        <v>1125</v>
      </c>
    </row>
    <row r="272" spans="1:5" ht="14.25">
      <c r="A272" s="3">
        <f t="shared" si="4"/>
        <v>267</v>
      </c>
      <c r="B272" s="3" t="s">
        <v>628</v>
      </c>
      <c r="C272" s="3" t="s">
        <v>22</v>
      </c>
      <c r="D272" s="3" t="s">
        <v>629</v>
      </c>
      <c r="E272" s="4" t="s">
        <v>1125</v>
      </c>
    </row>
    <row r="273" spans="1:5" ht="14.25">
      <c r="A273" s="3">
        <f t="shared" si="4"/>
        <v>268</v>
      </c>
      <c r="B273" s="3" t="s">
        <v>630</v>
      </c>
      <c r="C273" s="3" t="s">
        <v>22</v>
      </c>
      <c r="D273" s="3" t="s">
        <v>631</v>
      </c>
      <c r="E273" s="4" t="s">
        <v>1125</v>
      </c>
    </row>
    <row r="274" spans="1:5" ht="14.25">
      <c r="A274" s="3">
        <f t="shared" si="4"/>
        <v>269</v>
      </c>
      <c r="B274" s="3" t="s">
        <v>632</v>
      </c>
      <c r="C274" s="3" t="s">
        <v>633</v>
      </c>
      <c r="D274" s="3" t="s">
        <v>22</v>
      </c>
      <c r="E274" s="4" t="s">
        <v>1125</v>
      </c>
    </row>
    <row r="275" spans="1:5" ht="14.25">
      <c r="A275" s="3">
        <f t="shared" si="4"/>
        <v>270</v>
      </c>
      <c r="B275" s="3" t="s">
        <v>634</v>
      </c>
      <c r="C275" s="3" t="s">
        <v>635</v>
      </c>
      <c r="D275" s="3" t="s">
        <v>636</v>
      </c>
      <c r="E275" s="4" t="s">
        <v>1125</v>
      </c>
    </row>
    <row r="276" spans="1:5" ht="14.25">
      <c r="A276" s="3">
        <f t="shared" si="4"/>
        <v>271</v>
      </c>
      <c r="B276" s="3" t="s">
        <v>637</v>
      </c>
      <c r="C276" s="3" t="s">
        <v>22</v>
      </c>
      <c r="D276" s="3" t="s">
        <v>638</v>
      </c>
      <c r="E276" s="4" t="s">
        <v>1125</v>
      </c>
    </row>
    <row r="277" spans="1:5" ht="14.25">
      <c r="A277" s="3">
        <f t="shared" si="4"/>
        <v>272</v>
      </c>
      <c r="B277" s="3" t="s">
        <v>639</v>
      </c>
      <c r="C277" s="3" t="s">
        <v>640</v>
      </c>
      <c r="D277" s="3" t="s">
        <v>641</v>
      </c>
      <c r="E277" s="4" t="s">
        <v>1125</v>
      </c>
    </row>
    <row r="278" spans="1:5" ht="14.25">
      <c r="A278" s="3">
        <f t="shared" si="4"/>
        <v>273</v>
      </c>
      <c r="B278" s="3" t="s">
        <v>642</v>
      </c>
      <c r="C278" s="3" t="s">
        <v>643</v>
      </c>
      <c r="D278" s="3" t="s">
        <v>644</v>
      </c>
      <c r="E278" s="4" t="s">
        <v>1125</v>
      </c>
    </row>
    <row r="279" spans="1:5" ht="14.25">
      <c r="A279" s="3">
        <f t="shared" si="4"/>
        <v>274</v>
      </c>
      <c r="B279" s="3" t="s">
        <v>645</v>
      </c>
      <c r="C279" s="3" t="s">
        <v>646</v>
      </c>
      <c r="D279" s="3" t="s">
        <v>647</v>
      </c>
      <c r="E279" s="4" t="s">
        <v>1125</v>
      </c>
    </row>
    <row r="280" spans="1:5" ht="14.25">
      <c r="A280" s="3">
        <f t="shared" si="4"/>
        <v>275</v>
      </c>
      <c r="B280" s="3" t="s">
        <v>648</v>
      </c>
      <c r="C280" s="3" t="s">
        <v>649</v>
      </c>
      <c r="D280" s="3" t="s">
        <v>504</v>
      </c>
      <c r="E280" s="4" t="s">
        <v>1125</v>
      </c>
    </row>
    <row r="281" spans="1:5" ht="14.25">
      <c r="A281" s="3">
        <f t="shared" si="4"/>
        <v>276</v>
      </c>
      <c r="B281" s="3" t="s">
        <v>650</v>
      </c>
      <c r="C281" s="3" t="s">
        <v>651</v>
      </c>
      <c r="D281" s="3">
        <v>99</v>
      </c>
      <c r="E281" s="4" t="s">
        <v>1125</v>
      </c>
    </row>
    <row r="282" spans="1:5" ht="14.25">
      <c r="A282" s="3">
        <f t="shared" si="4"/>
        <v>277</v>
      </c>
      <c r="B282" s="3" t="s">
        <v>652</v>
      </c>
      <c r="C282" s="3" t="s">
        <v>653</v>
      </c>
      <c r="D282" s="3" t="s">
        <v>654</v>
      </c>
      <c r="E282" s="4" t="s">
        <v>1125</v>
      </c>
    </row>
    <row r="283" spans="1:5" ht="14.25">
      <c r="A283" s="3">
        <f t="shared" si="4"/>
        <v>278</v>
      </c>
      <c r="B283" s="3" t="s">
        <v>655</v>
      </c>
      <c r="C283" s="3" t="s">
        <v>22</v>
      </c>
      <c r="D283" s="3">
        <v>90.69</v>
      </c>
      <c r="E283" s="4" t="s">
        <v>1125</v>
      </c>
    </row>
    <row r="284" spans="1:5" ht="14.25">
      <c r="A284" s="3">
        <f t="shared" si="4"/>
        <v>279</v>
      </c>
      <c r="B284" s="3" t="s">
        <v>656</v>
      </c>
      <c r="C284" s="3" t="s">
        <v>657</v>
      </c>
      <c r="D284" s="3" t="s">
        <v>22</v>
      </c>
      <c r="E284" s="4" t="s">
        <v>1125</v>
      </c>
    </row>
    <row r="285" spans="1:5" ht="14.25">
      <c r="A285" s="3">
        <f t="shared" si="4"/>
        <v>280</v>
      </c>
      <c r="B285" s="3" t="s">
        <v>658</v>
      </c>
      <c r="C285" s="3" t="s">
        <v>659</v>
      </c>
      <c r="D285" s="3">
        <v>93.06</v>
      </c>
      <c r="E285" s="4" t="s">
        <v>1125</v>
      </c>
    </row>
    <row r="286" spans="1:5" ht="14.25">
      <c r="A286" s="3">
        <f t="shared" si="4"/>
        <v>281</v>
      </c>
      <c r="B286" s="3" t="s">
        <v>660</v>
      </c>
      <c r="C286" s="3" t="s">
        <v>22</v>
      </c>
      <c r="D286" s="3" t="s">
        <v>661</v>
      </c>
      <c r="E286" s="4" t="s">
        <v>1125</v>
      </c>
    </row>
    <row r="287" spans="1:5" ht="14.25">
      <c r="A287" s="3">
        <f t="shared" si="4"/>
        <v>282</v>
      </c>
      <c r="B287" s="3" t="s">
        <v>662</v>
      </c>
      <c r="C287" s="3" t="s">
        <v>663</v>
      </c>
      <c r="D287" s="3" t="s">
        <v>664</v>
      </c>
      <c r="E287" s="4" t="s">
        <v>1125</v>
      </c>
    </row>
    <row r="288" spans="1:5" ht="14.25">
      <c r="A288" s="3">
        <f t="shared" si="4"/>
        <v>283</v>
      </c>
      <c r="B288" s="3" t="s">
        <v>665</v>
      </c>
      <c r="C288" s="3" t="s">
        <v>666</v>
      </c>
      <c r="D288" s="3" t="s">
        <v>667</v>
      </c>
      <c r="E288" s="4" t="s">
        <v>1125</v>
      </c>
    </row>
    <row r="289" spans="1:5" ht="14.25">
      <c r="A289" s="3">
        <f t="shared" si="4"/>
        <v>284</v>
      </c>
      <c r="B289" s="3" t="s">
        <v>668</v>
      </c>
      <c r="C289" s="3" t="s">
        <v>22</v>
      </c>
      <c r="D289" s="3" t="s">
        <v>108</v>
      </c>
      <c r="E289" s="4" t="s">
        <v>1125</v>
      </c>
    </row>
    <row r="290" spans="1:5" ht="14.25">
      <c r="A290" s="3">
        <f t="shared" si="4"/>
        <v>285</v>
      </c>
      <c r="B290" s="3" t="s">
        <v>669</v>
      </c>
      <c r="C290" s="3" t="s">
        <v>670</v>
      </c>
      <c r="D290" s="3" t="s">
        <v>22</v>
      </c>
      <c r="E290" s="4" t="s">
        <v>1125</v>
      </c>
    </row>
    <row r="291" spans="1:5" ht="14.25">
      <c r="A291" s="3">
        <f t="shared" si="4"/>
        <v>286</v>
      </c>
      <c r="B291" s="3" t="s">
        <v>671</v>
      </c>
      <c r="C291" s="3" t="s">
        <v>672</v>
      </c>
      <c r="D291" s="3" t="s">
        <v>673</v>
      </c>
      <c r="E291" s="4" t="s">
        <v>1125</v>
      </c>
    </row>
    <row r="292" spans="1:5" ht="14.25">
      <c r="A292" s="3">
        <f t="shared" si="4"/>
        <v>287</v>
      </c>
      <c r="B292" s="3" t="s">
        <v>674</v>
      </c>
      <c r="C292" s="3" t="s">
        <v>22</v>
      </c>
      <c r="D292" s="3" t="s">
        <v>675</v>
      </c>
      <c r="E292" s="4" t="s">
        <v>1125</v>
      </c>
    </row>
    <row r="293" spans="1:5" ht="14.25">
      <c r="A293" s="3">
        <f t="shared" si="4"/>
        <v>288</v>
      </c>
      <c r="B293" s="3" t="s">
        <v>676</v>
      </c>
      <c r="C293" s="3" t="s">
        <v>22</v>
      </c>
      <c r="D293" s="3" t="s">
        <v>677</v>
      </c>
      <c r="E293" s="4" t="s">
        <v>1125</v>
      </c>
    </row>
    <row r="294" spans="1:5" ht="14.25">
      <c r="A294" s="3">
        <f t="shared" si="4"/>
        <v>289</v>
      </c>
      <c r="B294" s="3" t="s">
        <v>678</v>
      </c>
      <c r="C294" s="3" t="s">
        <v>679</v>
      </c>
      <c r="D294" s="3" t="s">
        <v>22</v>
      </c>
      <c r="E294" s="4" t="s">
        <v>1125</v>
      </c>
    </row>
    <row r="295" spans="1:5" ht="14.25">
      <c r="A295" s="3">
        <f t="shared" si="4"/>
        <v>290</v>
      </c>
      <c r="B295" s="3" t="s">
        <v>680</v>
      </c>
      <c r="C295" s="3" t="s">
        <v>681</v>
      </c>
      <c r="D295" s="3" t="s">
        <v>682</v>
      </c>
      <c r="E295" s="4" t="s">
        <v>1125</v>
      </c>
    </row>
    <row r="296" spans="1:5" ht="14.25">
      <c r="A296" s="3">
        <f t="shared" si="4"/>
        <v>291</v>
      </c>
      <c r="B296" s="3" t="s">
        <v>683</v>
      </c>
      <c r="C296" s="3" t="s">
        <v>578</v>
      </c>
      <c r="D296" s="3" t="s">
        <v>22</v>
      </c>
      <c r="E296" s="4" t="s">
        <v>1125</v>
      </c>
    </row>
    <row r="297" spans="1:5" ht="14.25">
      <c r="A297" s="3">
        <f t="shared" si="4"/>
        <v>292</v>
      </c>
      <c r="B297" s="3" t="s">
        <v>684</v>
      </c>
      <c r="C297" s="3" t="s">
        <v>22</v>
      </c>
      <c r="D297" s="3" t="s">
        <v>685</v>
      </c>
      <c r="E297" s="4" t="s">
        <v>1125</v>
      </c>
    </row>
    <row r="298" spans="1:5" ht="14.25">
      <c r="A298" s="3">
        <f t="shared" si="4"/>
        <v>293</v>
      </c>
      <c r="B298" s="3" t="s">
        <v>686</v>
      </c>
      <c r="C298" s="3" t="s">
        <v>687</v>
      </c>
      <c r="D298" s="3" t="s">
        <v>688</v>
      </c>
      <c r="E298" s="4" t="s">
        <v>1125</v>
      </c>
    </row>
    <row r="299" spans="1:5" ht="14.25">
      <c r="A299" s="3">
        <f t="shared" si="4"/>
        <v>294</v>
      </c>
      <c r="B299" s="3" t="s">
        <v>689</v>
      </c>
      <c r="C299" s="3" t="s">
        <v>22</v>
      </c>
      <c r="D299" s="3" t="s">
        <v>690</v>
      </c>
      <c r="E299" s="4" t="s">
        <v>1125</v>
      </c>
    </row>
    <row r="300" spans="1:5" ht="14.25">
      <c r="A300" s="3">
        <f t="shared" si="4"/>
        <v>295</v>
      </c>
      <c r="B300" s="3" t="s">
        <v>691</v>
      </c>
      <c r="C300" s="3" t="s">
        <v>692</v>
      </c>
      <c r="D300" s="3" t="s">
        <v>693</v>
      </c>
      <c r="E300" s="4" t="s">
        <v>1125</v>
      </c>
    </row>
    <row r="301" spans="1:5" ht="14.25">
      <c r="A301" s="3">
        <f t="shared" si="4"/>
        <v>296</v>
      </c>
      <c r="B301" s="3" t="s">
        <v>694</v>
      </c>
      <c r="C301" s="3" t="s">
        <v>22</v>
      </c>
      <c r="D301" s="3" t="s">
        <v>695</v>
      </c>
      <c r="E301" s="4" t="s">
        <v>1125</v>
      </c>
    </row>
    <row r="302" spans="1:5" ht="14.25">
      <c r="A302" s="3">
        <f t="shared" si="4"/>
        <v>297</v>
      </c>
      <c r="B302" s="3" t="s">
        <v>696</v>
      </c>
      <c r="C302" s="3" t="s">
        <v>697</v>
      </c>
      <c r="D302" s="3" t="s">
        <v>698</v>
      </c>
      <c r="E302" s="4" t="s">
        <v>1125</v>
      </c>
    </row>
    <row r="303" spans="1:5" ht="14.25">
      <c r="A303" s="3">
        <f t="shared" si="4"/>
        <v>298</v>
      </c>
      <c r="B303" s="3" t="s">
        <v>699</v>
      </c>
      <c r="C303" s="3" t="s">
        <v>700</v>
      </c>
      <c r="D303" s="3" t="s">
        <v>22</v>
      </c>
      <c r="E303" s="4" t="s">
        <v>1125</v>
      </c>
    </row>
    <row r="304" spans="1:5" ht="14.25">
      <c r="A304" s="3">
        <f t="shared" si="4"/>
        <v>299</v>
      </c>
      <c r="B304" s="3" t="s">
        <v>701</v>
      </c>
      <c r="C304" s="3" t="s">
        <v>702</v>
      </c>
      <c r="D304" s="3" t="s">
        <v>703</v>
      </c>
      <c r="E304" s="4" t="s">
        <v>1125</v>
      </c>
    </row>
    <row r="305" spans="1:5" ht="14.25">
      <c r="A305" s="3">
        <f t="shared" si="4"/>
        <v>300</v>
      </c>
      <c r="B305" s="3" t="s">
        <v>704</v>
      </c>
      <c r="C305" s="3" t="s">
        <v>22</v>
      </c>
      <c r="D305" s="3" t="s">
        <v>705</v>
      </c>
      <c r="E305" s="4" t="s">
        <v>1125</v>
      </c>
    </row>
    <row r="306" spans="1:5" ht="14.25">
      <c r="A306" s="3">
        <f t="shared" si="4"/>
        <v>301</v>
      </c>
      <c r="B306" s="3" t="s">
        <v>706</v>
      </c>
      <c r="C306" s="3" t="s">
        <v>22</v>
      </c>
      <c r="D306" s="3" t="s">
        <v>707</v>
      </c>
      <c r="E306" s="4" t="s">
        <v>1125</v>
      </c>
    </row>
    <row r="307" spans="1:5" ht="14.25">
      <c r="A307" s="3">
        <f t="shared" si="4"/>
        <v>302</v>
      </c>
      <c r="B307" s="3" t="s">
        <v>708</v>
      </c>
      <c r="C307" s="3" t="s">
        <v>22</v>
      </c>
      <c r="D307" s="3" t="s">
        <v>269</v>
      </c>
      <c r="E307" s="4" t="s">
        <v>1125</v>
      </c>
    </row>
    <row r="308" spans="1:5" ht="14.25">
      <c r="A308" s="3">
        <f t="shared" si="4"/>
        <v>303</v>
      </c>
      <c r="B308" s="3" t="s">
        <v>709</v>
      </c>
      <c r="C308" s="3" t="s">
        <v>22</v>
      </c>
      <c r="D308" s="3" t="s">
        <v>710</v>
      </c>
      <c r="E308" s="4" t="s">
        <v>1125</v>
      </c>
    </row>
    <row r="309" spans="1:5" ht="14.25">
      <c r="A309" s="3">
        <f t="shared" si="4"/>
        <v>304</v>
      </c>
      <c r="B309" s="3" t="s">
        <v>711</v>
      </c>
      <c r="C309" s="3" t="s">
        <v>22</v>
      </c>
      <c r="D309" s="3" t="s">
        <v>712</v>
      </c>
      <c r="E309" s="4" t="s">
        <v>1125</v>
      </c>
    </row>
    <row r="310" spans="1:5" ht="14.25">
      <c r="A310" s="3">
        <f t="shared" si="4"/>
        <v>305</v>
      </c>
      <c r="B310" s="3" t="s">
        <v>713</v>
      </c>
      <c r="C310" s="3" t="s">
        <v>714</v>
      </c>
      <c r="D310" s="3" t="s">
        <v>715</v>
      </c>
      <c r="E310" s="4" t="s">
        <v>1125</v>
      </c>
    </row>
    <row r="311" spans="1:5" ht="14.25">
      <c r="A311" s="3">
        <f t="shared" si="4"/>
        <v>306</v>
      </c>
      <c r="B311" s="3" t="s">
        <v>716</v>
      </c>
      <c r="C311" s="3" t="s">
        <v>717</v>
      </c>
      <c r="D311" s="3" t="s">
        <v>22</v>
      </c>
      <c r="E311" s="4" t="s">
        <v>1125</v>
      </c>
    </row>
    <row r="312" spans="1:5" ht="14.25">
      <c r="A312" s="3">
        <f t="shared" si="4"/>
        <v>307</v>
      </c>
      <c r="B312" s="3" t="s">
        <v>718</v>
      </c>
      <c r="C312" s="3" t="s">
        <v>719</v>
      </c>
      <c r="D312" s="3" t="s">
        <v>22</v>
      </c>
      <c r="E312" s="4" t="s">
        <v>1125</v>
      </c>
    </row>
    <row r="313" spans="1:5" ht="14.25">
      <c r="A313" s="3">
        <f t="shared" si="4"/>
        <v>308</v>
      </c>
      <c r="B313" s="3" t="s">
        <v>720</v>
      </c>
      <c r="C313" s="3" t="s">
        <v>721</v>
      </c>
      <c r="D313" s="3" t="s">
        <v>320</v>
      </c>
      <c r="E313" s="4" t="s">
        <v>1125</v>
      </c>
    </row>
    <row r="314" spans="1:5" ht="14.25">
      <c r="A314" s="3">
        <f t="shared" si="4"/>
        <v>309</v>
      </c>
      <c r="B314" s="3" t="s">
        <v>722</v>
      </c>
      <c r="C314" s="3" t="s">
        <v>723</v>
      </c>
      <c r="D314" s="3" t="s">
        <v>371</v>
      </c>
      <c r="E314" s="4" t="s">
        <v>1125</v>
      </c>
    </row>
    <row r="315" spans="1:5" ht="14.25">
      <c r="A315" s="3">
        <f t="shared" si="4"/>
        <v>310</v>
      </c>
      <c r="B315" s="3" t="s">
        <v>724</v>
      </c>
      <c r="C315" s="3" t="s">
        <v>22</v>
      </c>
      <c r="D315" s="3" t="s">
        <v>725</v>
      </c>
      <c r="E315" s="4" t="s">
        <v>1125</v>
      </c>
    </row>
    <row r="316" spans="1:5" ht="14.25">
      <c r="A316" s="3">
        <f t="shared" si="4"/>
        <v>311</v>
      </c>
      <c r="B316" s="3" t="s">
        <v>726</v>
      </c>
      <c r="C316" s="3" t="s">
        <v>727</v>
      </c>
      <c r="D316" s="3" t="s">
        <v>22</v>
      </c>
      <c r="E316" s="4" t="s">
        <v>1125</v>
      </c>
    </row>
    <row r="317" spans="1:5" ht="14.25">
      <c r="A317" s="3">
        <f t="shared" si="4"/>
        <v>312</v>
      </c>
      <c r="B317" s="3" t="s">
        <v>728</v>
      </c>
      <c r="C317" s="3" t="s">
        <v>729</v>
      </c>
      <c r="D317" s="3" t="s">
        <v>730</v>
      </c>
      <c r="E317" s="4" t="s">
        <v>1125</v>
      </c>
    </row>
    <row r="318" spans="1:5" ht="14.25">
      <c r="A318" s="3">
        <f t="shared" si="4"/>
        <v>313</v>
      </c>
      <c r="B318" s="3" t="s">
        <v>731</v>
      </c>
      <c r="C318" s="3">
        <v>64.14</v>
      </c>
      <c r="D318" s="3">
        <v>86.19</v>
      </c>
      <c r="E318" s="4" t="s">
        <v>1125</v>
      </c>
    </row>
    <row r="319" spans="1:5" ht="14.25">
      <c r="A319" s="3">
        <f t="shared" si="4"/>
        <v>314</v>
      </c>
      <c r="B319" s="3" t="s">
        <v>732</v>
      </c>
      <c r="C319" s="3" t="s">
        <v>733</v>
      </c>
      <c r="D319" s="3" t="s">
        <v>734</v>
      </c>
      <c r="E319" s="4" t="s">
        <v>1125</v>
      </c>
    </row>
    <row r="320" spans="1:5" ht="14.25">
      <c r="A320" s="3">
        <f t="shared" si="4"/>
        <v>315</v>
      </c>
      <c r="B320" s="3" t="s">
        <v>735</v>
      </c>
      <c r="C320" s="3" t="s">
        <v>736</v>
      </c>
      <c r="D320" s="3" t="s">
        <v>737</v>
      </c>
      <c r="E320" s="4" t="s">
        <v>1125</v>
      </c>
    </row>
    <row r="321" spans="1:5" ht="14.25">
      <c r="A321" s="3">
        <f t="shared" si="4"/>
        <v>316</v>
      </c>
      <c r="B321" s="3" t="s">
        <v>738</v>
      </c>
      <c r="C321" s="3" t="s">
        <v>22</v>
      </c>
      <c r="D321" s="3" t="s">
        <v>316</v>
      </c>
      <c r="E321" s="4" t="s">
        <v>1125</v>
      </c>
    </row>
    <row r="322" spans="1:5" ht="14.25">
      <c r="A322" s="3">
        <f t="shared" si="4"/>
        <v>317</v>
      </c>
      <c r="B322" s="3" t="s">
        <v>739</v>
      </c>
      <c r="C322" s="3" t="s">
        <v>740</v>
      </c>
      <c r="D322" s="3" t="s">
        <v>741</v>
      </c>
      <c r="E322" s="4" t="s">
        <v>1125</v>
      </c>
    </row>
    <row r="323" spans="1:5" ht="14.25">
      <c r="A323" s="3">
        <f t="shared" si="4"/>
        <v>318</v>
      </c>
      <c r="B323" s="3" t="s">
        <v>742</v>
      </c>
      <c r="C323" s="3" t="s">
        <v>22</v>
      </c>
      <c r="D323" s="3" t="s">
        <v>743</v>
      </c>
      <c r="E323" s="4" t="s">
        <v>1125</v>
      </c>
    </row>
    <row r="324" spans="1:5" ht="14.25">
      <c r="A324" s="3">
        <f t="shared" si="4"/>
        <v>319</v>
      </c>
      <c r="B324" s="3" t="s">
        <v>744</v>
      </c>
      <c r="C324" s="3" t="s">
        <v>745</v>
      </c>
      <c r="D324" s="3" t="s">
        <v>746</v>
      </c>
      <c r="E324" s="4" t="s">
        <v>1125</v>
      </c>
    </row>
    <row r="325" spans="1:5" ht="14.25">
      <c r="A325" s="3">
        <f t="shared" si="4"/>
        <v>320</v>
      </c>
      <c r="B325" s="3" t="s">
        <v>747</v>
      </c>
      <c r="C325" s="3" t="s">
        <v>748</v>
      </c>
      <c r="D325" s="3" t="s">
        <v>749</v>
      </c>
      <c r="E325" s="4" t="s">
        <v>1125</v>
      </c>
    </row>
    <row r="326" spans="1:5" ht="14.25">
      <c r="A326" s="3">
        <f t="shared" si="4"/>
        <v>321</v>
      </c>
      <c r="B326" s="3" t="s">
        <v>750</v>
      </c>
      <c r="C326" s="3" t="s">
        <v>751</v>
      </c>
      <c r="D326" s="3" t="s">
        <v>22</v>
      </c>
      <c r="E326" s="4" t="s">
        <v>1125</v>
      </c>
    </row>
    <row r="327" spans="1:5" ht="14.25">
      <c r="A327" s="3">
        <f aca="true" t="shared" si="5" ref="A327:A390">A326+1</f>
        <v>322</v>
      </c>
      <c r="B327" s="3" t="s">
        <v>752</v>
      </c>
      <c r="C327" s="3" t="s">
        <v>753</v>
      </c>
      <c r="D327" s="3" t="s">
        <v>22</v>
      </c>
      <c r="E327" s="4" t="s">
        <v>1125</v>
      </c>
    </row>
    <row r="328" spans="1:5" ht="14.25">
      <c r="A328" s="3">
        <f t="shared" si="5"/>
        <v>323</v>
      </c>
      <c r="B328" s="3" t="s">
        <v>754</v>
      </c>
      <c r="C328" s="3" t="s">
        <v>22</v>
      </c>
      <c r="D328" s="3" t="s">
        <v>755</v>
      </c>
      <c r="E328" s="4" t="s">
        <v>1125</v>
      </c>
    </row>
    <row r="329" spans="1:5" ht="14.25">
      <c r="A329" s="3">
        <f t="shared" si="5"/>
        <v>324</v>
      </c>
      <c r="B329" s="3" t="s">
        <v>756</v>
      </c>
      <c r="C329" s="3" t="s">
        <v>757</v>
      </c>
      <c r="D329" s="3" t="s">
        <v>22</v>
      </c>
      <c r="E329" s="4" t="s">
        <v>1125</v>
      </c>
    </row>
    <row r="330" spans="1:5" ht="14.25">
      <c r="A330" s="3">
        <f t="shared" si="5"/>
        <v>325</v>
      </c>
      <c r="B330" s="3" t="s">
        <v>758</v>
      </c>
      <c r="C330" s="3" t="s">
        <v>22</v>
      </c>
      <c r="D330" s="3">
        <v>92.32</v>
      </c>
      <c r="E330" s="4" t="s">
        <v>1125</v>
      </c>
    </row>
    <row r="331" spans="1:5" ht="14.25">
      <c r="A331" s="3">
        <f t="shared" si="5"/>
        <v>326</v>
      </c>
      <c r="B331" s="3" t="s">
        <v>759</v>
      </c>
      <c r="C331" s="3" t="s">
        <v>760</v>
      </c>
      <c r="D331" s="3" t="s">
        <v>761</v>
      </c>
      <c r="E331" s="4" t="s">
        <v>1125</v>
      </c>
    </row>
    <row r="332" spans="1:5" ht="14.25">
      <c r="A332" s="3">
        <f t="shared" si="5"/>
        <v>327</v>
      </c>
      <c r="B332" s="3" t="s">
        <v>762</v>
      </c>
      <c r="C332" s="3" t="s">
        <v>763</v>
      </c>
      <c r="D332" s="3" t="s">
        <v>764</v>
      </c>
      <c r="E332" s="4" t="s">
        <v>1125</v>
      </c>
    </row>
    <row r="333" spans="1:5" ht="14.25">
      <c r="A333" s="3">
        <f t="shared" si="5"/>
        <v>328</v>
      </c>
      <c r="B333" s="3" t="s">
        <v>765</v>
      </c>
      <c r="C333" s="3" t="s">
        <v>22</v>
      </c>
      <c r="D333" s="3">
        <v>92.44</v>
      </c>
      <c r="E333" s="4" t="s">
        <v>1125</v>
      </c>
    </row>
    <row r="334" spans="1:5" ht="14.25">
      <c r="A334" s="3">
        <f t="shared" si="5"/>
        <v>329</v>
      </c>
      <c r="B334" s="3" t="s">
        <v>766</v>
      </c>
      <c r="C334" s="3" t="s">
        <v>767</v>
      </c>
      <c r="D334" s="3">
        <v>69.38</v>
      </c>
      <c r="E334" s="4" t="s">
        <v>1125</v>
      </c>
    </row>
    <row r="335" spans="1:5" ht="14.25">
      <c r="A335" s="3">
        <f t="shared" si="5"/>
        <v>330</v>
      </c>
      <c r="B335" s="3" t="s">
        <v>768</v>
      </c>
      <c r="C335" s="3" t="s">
        <v>769</v>
      </c>
      <c r="D335" s="3" t="s">
        <v>770</v>
      </c>
      <c r="E335" s="4" t="s">
        <v>1125</v>
      </c>
    </row>
    <row r="336" spans="1:5" ht="14.25">
      <c r="A336" s="3">
        <f t="shared" si="5"/>
        <v>331</v>
      </c>
      <c r="B336" s="3" t="s">
        <v>771</v>
      </c>
      <c r="C336" s="3" t="s">
        <v>772</v>
      </c>
      <c r="D336" s="3" t="s">
        <v>773</v>
      </c>
      <c r="E336" s="4" t="s">
        <v>1125</v>
      </c>
    </row>
    <row r="337" spans="1:5" ht="14.25">
      <c r="A337" s="3">
        <f t="shared" si="5"/>
        <v>332</v>
      </c>
      <c r="B337" s="3" t="s">
        <v>774</v>
      </c>
      <c r="C337" s="3" t="s">
        <v>22</v>
      </c>
      <c r="D337" s="3" t="s">
        <v>775</v>
      </c>
      <c r="E337" s="4" t="s">
        <v>1125</v>
      </c>
    </row>
    <row r="338" spans="1:5" ht="14.25">
      <c r="A338" s="3">
        <f t="shared" si="5"/>
        <v>333</v>
      </c>
      <c r="B338" s="3" t="s">
        <v>776</v>
      </c>
      <c r="C338" s="3" t="s">
        <v>22</v>
      </c>
      <c r="D338" s="3" t="s">
        <v>777</v>
      </c>
      <c r="E338" s="4" t="s">
        <v>1125</v>
      </c>
    </row>
    <row r="339" spans="1:5" ht="14.25">
      <c r="A339" s="3">
        <f t="shared" si="5"/>
        <v>334</v>
      </c>
      <c r="B339" s="3" t="s">
        <v>778</v>
      </c>
      <c r="C339" s="3" t="s">
        <v>779</v>
      </c>
      <c r="D339" s="3" t="s">
        <v>22</v>
      </c>
      <c r="E339" s="4" t="s">
        <v>1125</v>
      </c>
    </row>
    <row r="340" spans="1:5" ht="14.25">
      <c r="A340" s="3">
        <f t="shared" si="5"/>
        <v>335</v>
      </c>
      <c r="B340" s="3" t="s">
        <v>780</v>
      </c>
      <c r="C340" s="3" t="s">
        <v>781</v>
      </c>
      <c r="D340" s="3" t="s">
        <v>782</v>
      </c>
      <c r="E340" s="4" t="s">
        <v>1125</v>
      </c>
    </row>
    <row r="341" spans="1:5" ht="14.25">
      <c r="A341" s="3">
        <f t="shared" si="5"/>
        <v>336</v>
      </c>
      <c r="B341" s="3" t="s">
        <v>783</v>
      </c>
      <c r="C341" s="3" t="s">
        <v>784</v>
      </c>
      <c r="D341" s="3" t="s">
        <v>22</v>
      </c>
      <c r="E341" s="4" t="s">
        <v>1125</v>
      </c>
    </row>
    <row r="342" spans="1:5" ht="14.25">
      <c r="A342" s="3">
        <f t="shared" si="5"/>
        <v>337</v>
      </c>
      <c r="B342" s="3" t="s">
        <v>785</v>
      </c>
      <c r="C342" s="3" t="s">
        <v>22</v>
      </c>
      <c r="D342" s="3" t="s">
        <v>786</v>
      </c>
      <c r="E342" s="4" t="s">
        <v>1125</v>
      </c>
    </row>
    <row r="343" spans="1:5" ht="14.25">
      <c r="A343" s="3">
        <f t="shared" si="5"/>
        <v>338</v>
      </c>
      <c r="B343" s="3" t="s">
        <v>787</v>
      </c>
      <c r="C343" s="3" t="s">
        <v>788</v>
      </c>
      <c r="D343" s="3" t="s">
        <v>22</v>
      </c>
      <c r="E343" s="4" t="s">
        <v>1125</v>
      </c>
    </row>
    <row r="344" spans="1:5" ht="14.25">
      <c r="A344" s="3">
        <f t="shared" si="5"/>
        <v>339</v>
      </c>
      <c r="B344" s="3" t="s">
        <v>789</v>
      </c>
      <c r="C344" s="3" t="s">
        <v>790</v>
      </c>
      <c r="D344" s="3" t="s">
        <v>791</v>
      </c>
      <c r="E344" s="4" t="s">
        <v>1125</v>
      </c>
    </row>
    <row r="345" spans="1:5" ht="14.25">
      <c r="A345" s="3">
        <f t="shared" si="5"/>
        <v>340</v>
      </c>
      <c r="B345" s="3" t="s">
        <v>792</v>
      </c>
      <c r="C345" s="3" t="s">
        <v>793</v>
      </c>
      <c r="D345" s="3" t="s">
        <v>22</v>
      </c>
      <c r="E345" s="4" t="s">
        <v>1125</v>
      </c>
    </row>
    <row r="346" spans="1:5" ht="14.25">
      <c r="A346" s="3">
        <f t="shared" si="5"/>
        <v>341</v>
      </c>
      <c r="B346" s="3" t="s">
        <v>794</v>
      </c>
      <c r="C346" s="3" t="s">
        <v>22</v>
      </c>
      <c r="D346" s="3" t="s">
        <v>795</v>
      </c>
      <c r="E346" s="4" t="s">
        <v>1125</v>
      </c>
    </row>
    <row r="347" spans="1:5" ht="14.25">
      <c r="A347" s="3">
        <f t="shared" si="5"/>
        <v>342</v>
      </c>
      <c r="B347" s="3" t="s">
        <v>796</v>
      </c>
      <c r="C347" s="3" t="s">
        <v>22</v>
      </c>
      <c r="D347" s="3" t="s">
        <v>797</v>
      </c>
      <c r="E347" s="4" t="s">
        <v>1125</v>
      </c>
    </row>
    <row r="348" spans="1:5" ht="14.25">
      <c r="A348" s="3">
        <f t="shared" si="5"/>
        <v>343</v>
      </c>
      <c r="B348" s="3" t="s">
        <v>798</v>
      </c>
      <c r="C348" s="3" t="s">
        <v>799</v>
      </c>
      <c r="D348" s="3" t="s">
        <v>800</v>
      </c>
      <c r="E348" s="4" t="s">
        <v>1125</v>
      </c>
    </row>
    <row r="349" spans="1:5" ht="14.25">
      <c r="A349" s="3">
        <f t="shared" si="5"/>
        <v>344</v>
      </c>
      <c r="B349" s="3" t="s">
        <v>801</v>
      </c>
      <c r="C349" s="3" t="s">
        <v>22</v>
      </c>
      <c r="D349" s="3" t="s">
        <v>802</v>
      </c>
      <c r="E349" s="4" t="s">
        <v>1125</v>
      </c>
    </row>
    <row r="350" spans="1:5" ht="14.25">
      <c r="A350" s="3">
        <f t="shared" si="5"/>
        <v>345</v>
      </c>
      <c r="B350" s="3" t="s">
        <v>803</v>
      </c>
      <c r="C350" s="3" t="s">
        <v>22</v>
      </c>
      <c r="D350" s="3" t="s">
        <v>804</v>
      </c>
      <c r="E350" s="4" t="s">
        <v>1125</v>
      </c>
    </row>
    <row r="351" spans="1:5" ht="14.25">
      <c r="A351" s="3">
        <f t="shared" si="5"/>
        <v>346</v>
      </c>
      <c r="B351" s="3" t="s">
        <v>805</v>
      </c>
      <c r="C351" s="3" t="s">
        <v>22</v>
      </c>
      <c r="D351" s="3" t="s">
        <v>806</v>
      </c>
      <c r="E351" s="4" t="s">
        <v>1125</v>
      </c>
    </row>
    <row r="352" spans="1:5" ht="14.25">
      <c r="A352" s="3">
        <f t="shared" si="5"/>
        <v>347</v>
      </c>
      <c r="B352" s="3" t="s">
        <v>807</v>
      </c>
      <c r="C352" s="3" t="s">
        <v>22</v>
      </c>
      <c r="D352" s="3" t="s">
        <v>371</v>
      </c>
      <c r="E352" s="4" t="s">
        <v>1125</v>
      </c>
    </row>
    <row r="353" spans="1:5" ht="14.25">
      <c r="A353" s="3">
        <f t="shared" si="5"/>
        <v>348</v>
      </c>
      <c r="B353" s="3" t="s">
        <v>808</v>
      </c>
      <c r="C353" s="3" t="s">
        <v>809</v>
      </c>
      <c r="D353" s="3" t="s">
        <v>810</v>
      </c>
      <c r="E353" s="4" t="s">
        <v>1125</v>
      </c>
    </row>
    <row r="354" spans="1:5" ht="14.25">
      <c r="A354" s="3">
        <f t="shared" si="5"/>
        <v>349</v>
      </c>
      <c r="B354" s="3" t="s">
        <v>811</v>
      </c>
      <c r="C354" s="3" t="s">
        <v>812</v>
      </c>
      <c r="D354" s="3" t="s">
        <v>813</v>
      </c>
      <c r="E354" s="4" t="s">
        <v>1125</v>
      </c>
    </row>
    <row r="355" spans="1:5" ht="14.25">
      <c r="A355" s="3">
        <f t="shared" si="5"/>
        <v>350</v>
      </c>
      <c r="B355" s="3" t="s">
        <v>814</v>
      </c>
      <c r="C355" s="3" t="s">
        <v>622</v>
      </c>
      <c r="D355" s="3" t="s">
        <v>815</v>
      </c>
      <c r="E355" s="4" t="s">
        <v>1125</v>
      </c>
    </row>
    <row r="356" spans="1:5" ht="14.25">
      <c r="A356" s="3">
        <f t="shared" si="5"/>
        <v>351</v>
      </c>
      <c r="B356" s="3" t="s">
        <v>816</v>
      </c>
      <c r="C356" s="3" t="s">
        <v>22</v>
      </c>
      <c r="D356" s="3" t="s">
        <v>817</v>
      </c>
      <c r="E356" s="4" t="s">
        <v>1125</v>
      </c>
    </row>
    <row r="357" spans="1:5" ht="14.25">
      <c r="A357" s="3">
        <f t="shared" si="5"/>
        <v>352</v>
      </c>
      <c r="B357" s="3" t="s">
        <v>818</v>
      </c>
      <c r="C357" s="3" t="s">
        <v>819</v>
      </c>
      <c r="D357" s="3" t="s">
        <v>22</v>
      </c>
      <c r="E357" s="4" t="s">
        <v>1125</v>
      </c>
    </row>
    <row r="358" spans="1:5" ht="14.25">
      <c r="A358" s="3">
        <f t="shared" si="5"/>
        <v>353</v>
      </c>
      <c r="B358" s="3" t="s">
        <v>820</v>
      </c>
      <c r="C358" s="3" t="s">
        <v>821</v>
      </c>
      <c r="D358" s="3" t="s">
        <v>822</v>
      </c>
      <c r="E358" s="4" t="s">
        <v>1125</v>
      </c>
    </row>
    <row r="359" spans="1:5" ht="14.25">
      <c r="A359" s="3">
        <f t="shared" si="5"/>
        <v>354</v>
      </c>
      <c r="B359" s="3" t="s">
        <v>823</v>
      </c>
      <c r="C359" s="3" t="s">
        <v>22</v>
      </c>
      <c r="D359" s="3" t="s">
        <v>824</v>
      </c>
      <c r="E359" s="4" t="s">
        <v>1125</v>
      </c>
    </row>
    <row r="360" spans="1:5" ht="14.25">
      <c r="A360" s="3">
        <f t="shared" si="5"/>
        <v>355</v>
      </c>
      <c r="B360" s="3" t="s">
        <v>825</v>
      </c>
      <c r="C360" s="3" t="s">
        <v>826</v>
      </c>
      <c r="D360" s="3" t="s">
        <v>827</v>
      </c>
      <c r="E360" s="4" t="s">
        <v>1125</v>
      </c>
    </row>
    <row r="361" spans="1:5" ht="14.25">
      <c r="A361" s="3">
        <f t="shared" si="5"/>
        <v>356</v>
      </c>
      <c r="B361" s="3" t="s">
        <v>828</v>
      </c>
      <c r="C361" s="3" t="s">
        <v>22</v>
      </c>
      <c r="D361" s="3" t="s">
        <v>829</v>
      </c>
      <c r="E361" s="4" t="s">
        <v>1125</v>
      </c>
    </row>
    <row r="362" spans="1:5" ht="14.25">
      <c r="A362" s="3">
        <f t="shared" si="5"/>
        <v>357</v>
      </c>
      <c r="B362" s="3" t="s">
        <v>830</v>
      </c>
      <c r="C362" s="3" t="s">
        <v>831</v>
      </c>
      <c r="D362" s="3" t="s">
        <v>832</v>
      </c>
      <c r="E362" s="4" t="s">
        <v>1125</v>
      </c>
    </row>
    <row r="363" spans="1:5" ht="14.25">
      <c r="A363" s="3">
        <f t="shared" si="5"/>
        <v>358</v>
      </c>
      <c r="B363" s="3" t="s">
        <v>833</v>
      </c>
      <c r="C363" s="3" t="s">
        <v>834</v>
      </c>
      <c r="D363" s="3" t="s">
        <v>22</v>
      </c>
      <c r="E363" s="4" t="s">
        <v>1125</v>
      </c>
    </row>
    <row r="364" spans="1:5" ht="14.25">
      <c r="A364" s="3">
        <f t="shared" si="5"/>
        <v>359</v>
      </c>
      <c r="B364" s="3" t="s">
        <v>835</v>
      </c>
      <c r="C364" s="3" t="s">
        <v>836</v>
      </c>
      <c r="D364" s="3" t="s">
        <v>837</v>
      </c>
      <c r="E364" s="4" t="s">
        <v>1125</v>
      </c>
    </row>
    <row r="365" spans="1:5" ht="14.25">
      <c r="A365" s="3">
        <f t="shared" si="5"/>
        <v>360</v>
      </c>
      <c r="B365" s="3" t="s">
        <v>838</v>
      </c>
      <c r="C365" s="3" t="s">
        <v>839</v>
      </c>
      <c r="D365" s="3" t="s">
        <v>840</v>
      </c>
      <c r="E365" s="4" t="s">
        <v>1125</v>
      </c>
    </row>
    <row r="366" spans="1:5" ht="14.25">
      <c r="A366" s="3">
        <f t="shared" si="5"/>
        <v>361</v>
      </c>
      <c r="B366" s="3" t="s">
        <v>841</v>
      </c>
      <c r="C366" s="3" t="s">
        <v>842</v>
      </c>
      <c r="D366" s="3" t="s">
        <v>843</v>
      </c>
      <c r="E366" s="4" t="s">
        <v>1125</v>
      </c>
    </row>
    <row r="367" spans="1:5" ht="14.25">
      <c r="A367" s="3">
        <f t="shared" si="5"/>
        <v>362</v>
      </c>
      <c r="B367" s="3" t="s">
        <v>844</v>
      </c>
      <c r="C367" s="3" t="s">
        <v>845</v>
      </c>
      <c r="D367" s="3" t="s">
        <v>846</v>
      </c>
      <c r="E367" s="4" t="s">
        <v>1125</v>
      </c>
    </row>
    <row r="368" spans="1:5" ht="14.25">
      <c r="A368" s="3">
        <f t="shared" si="5"/>
        <v>363</v>
      </c>
      <c r="B368" s="3" t="s">
        <v>847</v>
      </c>
      <c r="C368" s="3" t="s">
        <v>848</v>
      </c>
      <c r="D368" s="3" t="s">
        <v>849</v>
      </c>
      <c r="E368" s="4" t="s">
        <v>1125</v>
      </c>
    </row>
    <row r="369" spans="1:5" ht="14.25">
      <c r="A369" s="3">
        <f t="shared" si="5"/>
        <v>364</v>
      </c>
      <c r="B369" s="3" t="s">
        <v>850</v>
      </c>
      <c r="C369" s="3" t="s">
        <v>22</v>
      </c>
      <c r="D369" s="3" t="s">
        <v>851</v>
      </c>
      <c r="E369" s="4" t="s">
        <v>1125</v>
      </c>
    </row>
    <row r="370" spans="1:5" ht="14.25">
      <c r="A370" s="3">
        <f t="shared" si="5"/>
        <v>365</v>
      </c>
      <c r="B370" s="3" t="s">
        <v>852</v>
      </c>
      <c r="C370" s="3" t="s">
        <v>853</v>
      </c>
      <c r="D370" s="3" t="s">
        <v>854</v>
      </c>
      <c r="E370" s="4" t="s">
        <v>1125</v>
      </c>
    </row>
    <row r="371" spans="1:5" ht="14.25">
      <c r="A371" s="3">
        <f t="shared" si="5"/>
        <v>366</v>
      </c>
      <c r="B371" s="3" t="s">
        <v>855</v>
      </c>
      <c r="C371" s="3" t="s">
        <v>856</v>
      </c>
      <c r="D371" s="3" t="s">
        <v>857</v>
      </c>
      <c r="E371" s="4" t="s">
        <v>1125</v>
      </c>
    </row>
    <row r="372" spans="1:5" ht="14.25">
      <c r="A372" s="3">
        <f t="shared" si="5"/>
        <v>367</v>
      </c>
      <c r="B372" s="3" t="s">
        <v>858</v>
      </c>
      <c r="C372" s="3" t="s">
        <v>859</v>
      </c>
      <c r="D372" s="3" t="s">
        <v>860</v>
      </c>
      <c r="E372" s="4" t="s">
        <v>1125</v>
      </c>
    </row>
    <row r="373" spans="1:5" ht="14.25">
      <c r="A373" s="3">
        <f t="shared" si="5"/>
        <v>368</v>
      </c>
      <c r="B373" s="3" t="s">
        <v>861</v>
      </c>
      <c r="C373" s="3" t="s">
        <v>862</v>
      </c>
      <c r="D373" s="3" t="s">
        <v>863</v>
      </c>
      <c r="E373" s="4" t="s">
        <v>1125</v>
      </c>
    </row>
    <row r="374" spans="1:5" ht="14.25">
      <c r="A374" s="3">
        <f t="shared" si="5"/>
        <v>369</v>
      </c>
      <c r="B374" s="3" t="s">
        <v>864</v>
      </c>
      <c r="C374" s="3">
        <v>88.45</v>
      </c>
      <c r="D374" s="3">
        <v>59.85</v>
      </c>
      <c r="E374" s="4" t="s">
        <v>1125</v>
      </c>
    </row>
    <row r="375" spans="1:5" ht="14.25">
      <c r="A375" s="3">
        <f t="shared" si="5"/>
        <v>370</v>
      </c>
      <c r="B375" s="3" t="s">
        <v>865</v>
      </c>
      <c r="C375" s="3" t="s">
        <v>866</v>
      </c>
      <c r="D375" s="3" t="s">
        <v>867</v>
      </c>
      <c r="E375" s="4" t="s">
        <v>1125</v>
      </c>
    </row>
    <row r="376" spans="1:5" ht="14.25">
      <c r="A376" s="3">
        <f t="shared" si="5"/>
        <v>371</v>
      </c>
      <c r="B376" s="3" t="s">
        <v>868</v>
      </c>
      <c r="C376" s="3">
        <v>81.7</v>
      </c>
      <c r="D376" s="3" t="s">
        <v>869</v>
      </c>
      <c r="E376" s="4" t="s">
        <v>1125</v>
      </c>
    </row>
    <row r="377" spans="1:5" ht="14.25">
      <c r="A377" s="3">
        <f t="shared" si="5"/>
        <v>372</v>
      </c>
      <c r="B377" s="3" t="s">
        <v>870</v>
      </c>
      <c r="C377" s="3">
        <v>90.37</v>
      </c>
      <c r="D377" s="3" t="s">
        <v>871</v>
      </c>
      <c r="E377" s="4" t="s">
        <v>1125</v>
      </c>
    </row>
    <row r="378" spans="1:5" ht="14.25">
      <c r="A378" s="3">
        <f t="shared" si="5"/>
        <v>373</v>
      </c>
      <c r="B378" s="3" t="s">
        <v>872</v>
      </c>
      <c r="C378" s="3" t="s">
        <v>873</v>
      </c>
      <c r="D378" s="3" t="s">
        <v>874</v>
      </c>
      <c r="E378" s="4" t="s">
        <v>1125</v>
      </c>
    </row>
    <row r="379" spans="1:5" ht="14.25">
      <c r="A379" s="3">
        <f t="shared" si="5"/>
        <v>374</v>
      </c>
      <c r="B379" s="3" t="s">
        <v>875</v>
      </c>
      <c r="C379" s="3" t="s">
        <v>22</v>
      </c>
      <c r="D379" s="3" t="s">
        <v>876</v>
      </c>
      <c r="E379" s="4" t="s">
        <v>1125</v>
      </c>
    </row>
    <row r="380" spans="1:5" ht="14.25">
      <c r="A380" s="3">
        <f t="shared" si="5"/>
        <v>375</v>
      </c>
      <c r="B380" s="3" t="s">
        <v>877</v>
      </c>
      <c r="C380" s="3" t="s">
        <v>878</v>
      </c>
      <c r="D380" s="3" t="s">
        <v>879</v>
      </c>
      <c r="E380" s="4" t="s">
        <v>1125</v>
      </c>
    </row>
    <row r="381" spans="1:5" ht="14.25">
      <c r="A381" s="3">
        <f t="shared" si="5"/>
        <v>376</v>
      </c>
      <c r="B381" s="3" t="s">
        <v>880</v>
      </c>
      <c r="C381" s="3" t="s">
        <v>881</v>
      </c>
      <c r="D381" s="3" t="s">
        <v>882</v>
      </c>
      <c r="E381" s="4" t="s">
        <v>1125</v>
      </c>
    </row>
    <row r="382" spans="1:5" ht="14.25">
      <c r="A382" s="3">
        <f t="shared" si="5"/>
        <v>377</v>
      </c>
      <c r="B382" s="3" t="s">
        <v>883</v>
      </c>
      <c r="C382" s="3" t="s">
        <v>884</v>
      </c>
      <c r="D382" s="3" t="s">
        <v>885</v>
      </c>
      <c r="E382" s="4" t="s">
        <v>1125</v>
      </c>
    </row>
    <row r="383" spans="1:5" ht="14.25">
      <c r="A383" s="3">
        <f t="shared" si="5"/>
        <v>378</v>
      </c>
      <c r="B383" s="3" t="s">
        <v>886</v>
      </c>
      <c r="C383" s="3" t="s">
        <v>22</v>
      </c>
      <c r="D383" s="3" t="s">
        <v>887</v>
      </c>
      <c r="E383" s="4" t="s">
        <v>1125</v>
      </c>
    </row>
    <row r="384" spans="1:5" ht="14.25">
      <c r="A384" s="3">
        <f t="shared" si="5"/>
        <v>379</v>
      </c>
      <c r="B384" s="3" t="s">
        <v>888</v>
      </c>
      <c r="C384" s="3" t="s">
        <v>889</v>
      </c>
      <c r="D384" s="3" t="s">
        <v>890</v>
      </c>
      <c r="E384" s="4" t="s">
        <v>1125</v>
      </c>
    </row>
    <row r="385" spans="1:5" ht="14.25">
      <c r="A385" s="3">
        <f t="shared" si="5"/>
        <v>380</v>
      </c>
      <c r="B385" s="3" t="s">
        <v>891</v>
      </c>
      <c r="C385" s="3" t="s">
        <v>22</v>
      </c>
      <c r="D385" s="3" t="s">
        <v>892</v>
      </c>
      <c r="E385" s="4" t="s">
        <v>1125</v>
      </c>
    </row>
    <row r="386" spans="1:5" ht="14.25">
      <c r="A386" s="3">
        <f t="shared" si="5"/>
        <v>381</v>
      </c>
      <c r="B386" s="3" t="s">
        <v>893</v>
      </c>
      <c r="C386" s="3" t="s">
        <v>894</v>
      </c>
      <c r="D386" s="3" t="s">
        <v>895</v>
      </c>
      <c r="E386" s="4" t="s">
        <v>1125</v>
      </c>
    </row>
    <row r="387" spans="1:5" ht="14.25">
      <c r="A387" s="3">
        <f t="shared" si="5"/>
        <v>382</v>
      </c>
      <c r="B387" s="3" t="s">
        <v>896</v>
      </c>
      <c r="C387" s="3" t="s">
        <v>897</v>
      </c>
      <c r="D387" s="3" t="s">
        <v>898</v>
      </c>
      <c r="E387" s="4" t="s">
        <v>1125</v>
      </c>
    </row>
    <row r="388" spans="1:5" ht="14.25">
      <c r="A388" s="3">
        <f t="shared" si="5"/>
        <v>383</v>
      </c>
      <c r="B388" s="3" t="s">
        <v>899</v>
      </c>
      <c r="C388" s="3" t="s">
        <v>900</v>
      </c>
      <c r="D388" s="3" t="s">
        <v>901</v>
      </c>
      <c r="E388" s="4" t="s">
        <v>1125</v>
      </c>
    </row>
    <row r="389" spans="1:5" ht="14.25">
      <c r="A389" s="3">
        <f t="shared" si="5"/>
        <v>384</v>
      </c>
      <c r="B389" s="3" t="s">
        <v>902</v>
      </c>
      <c r="C389" s="3" t="s">
        <v>903</v>
      </c>
      <c r="D389" s="3" t="s">
        <v>904</v>
      </c>
      <c r="E389" s="4" t="s">
        <v>1125</v>
      </c>
    </row>
    <row r="390" spans="1:5" ht="14.25">
      <c r="A390" s="3">
        <f t="shared" si="5"/>
        <v>385</v>
      </c>
      <c r="B390" s="3" t="s">
        <v>691</v>
      </c>
      <c r="C390" s="3" t="s">
        <v>905</v>
      </c>
      <c r="D390" s="3" t="s">
        <v>906</v>
      </c>
      <c r="E390" s="4" t="s">
        <v>1125</v>
      </c>
    </row>
    <row r="391" spans="1:5" ht="14.25">
      <c r="A391" s="3">
        <f aca="true" t="shared" si="6" ref="A391:A454">A390+1</f>
        <v>386</v>
      </c>
      <c r="B391" s="3" t="s">
        <v>907</v>
      </c>
      <c r="C391" s="3" t="s">
        <v>22</v>
      </c>
      <c r="D391" s="3" t="s">
        <v>908</v>
      </c>
      <c r="E391" s="4" t="s">
        <v>1125</v>
      </c>
    </row>
    <row r="392" spans="1:5" ht="14.25">
      <c r="A392" s="3">
        <f t="shared" si="6"/>
        <v>387</v>
      </c>
      <c r="B392" s="3" t="s">
        <v>909</v>
      </c>
      <c r="C392" s="3" t="s">
        <v>910</v>
      </c>
      <c r="D392" s="3" t="s">
        <v>22</v>
      </c>
      <c r="E392" s="4" t="s">
        <v>1125</v>
      </c>
    </row>
    <row r="393" spans="1:5" ht="14.25">
      <c r="A393" s="3">
        <f t="shared" si="6"/>
        <v>388</v>
      </c>
      <c r="B393" s="3" t="s">
        <v>911</v>
      </c>
      <c r="C393" s="3" t="s">
        <v>22</v>
      </c>
      <c r="D393" s="3" t="s">
        <v>912</v>
      </c>
      <c r="E393" s="4" t="s">
        <v>1125</v>
      </c>
    </row>
    <row r="394" spans="1:5" ht="14.25">
      <c r="A394" s="3">
        <f t="shared" si="6"/>
        <v>389</v>
      </c>
      <c r="B394" s="3" t="s">
        <v>913</v>
      </c>
      <c r="C394" s="3" t="s">
        <v>914</v>
      </c>
      <c r="D394" s="3" t="s">
        <v>915</v>
      </c>
      <c r="E394" s="4" t="s">
        <v>1125</v>
      </c>
    </row>
    <row r="395" spans="1:5" ht="14.25">
      <c r="A395" s="3">
        <f t="shared" si="6"/>
        <v>390</v>
      </c>
      <c r="B395" s="3" t="s">
        <v>916</v>
      </c>
      <c r="C395" s="3" t="s">
        <v>917</v>
      </c>
      <c r="D395" s="3" t="s">
        <v>918</v>
      </c>
      <c r="E395" s="4" t="s">
        <v>1125</v>
      </c>
    </row>
    <row r="396" spans="1:5" ht="14.25">
      <c r="A396" s="3">
        <f t="shared" si="6"/>
        <v>391</v>
      </c>
      <c r="B396" s="3" t="s">
        <v>919</v>
      </c>
      <c r="C396" s="3" t="s">
        <v>920</v>
      </c>
      <c r="D396" s="3" t="s">
        <v>921</v>
      </c>
      <c r="E396" s="4" t="s">
        <v>1125</v>
      </c>
    </row>
    <row r="397" spans="1:5" ht="14.25">
      <c r="A397" s="3">
        <f t="shared" si="6"/>
        <v>392</v>
      </c>
      <c r="B397" s="3" t="s">
        <v>922</v>
      </c>
      <c r="C397" s="3" t="s">
        <v>923</v>
      </c>
      <c r="D397" s="3" t="s">
        <v>22</v>
      </c>
      <c r="E397" s="4" t="s">
        <v>1125</v>
      </c>
    </row>
    <row r="398" spans="1:5" ht="14.25">
      <c r="A398" s="3">
        <f t="shared" si="6"/>
        <v>393</v>
      </c>
      <c r="B398" s="3" t="s">
        <v>924</v>
      </c>
      <c r="C398" s="3" t="s">
        <v>22</v>
      </c>
      <c r="D398" s="3" t="s">
        <v>925</v>
      </c>
      <c r="E398" s="4" t="s">
        <v>1125</v>
      </c>
    </row>
    <row r="399" spans="1:5" ht="14.25">
      <c r="A399" s="3">
        <f t="shared" si="6"/>
        <v>394</v>
      </c>
      <c r="B399" s="3" t="s">
        <v>926</v>
      </c>
      <c r="C399" s="3" t="s">
        <v>927</v>
      </c>
      <c r="D399" s="3" t="s">
        <v>22</v>
      </c>
      <c r="E399" s="4" t="s">
        <v>1125</v>
      </c>
    </row>
    <row r="400" spans="1:5" ht="14.25">
      <c r="A400" s="3">
        <f t="shared" si="6"/>
        <v>395</v>
      </c>
      <c r="B400" s="3" t="s">
        <v>928</v>
      </c>
      <c r="C400" s="3" t="s">
        <v>929</v>
      </c>
      <c r="D400" s="3" t="s">
        <v>930</v>
      </c>
      <c r="E400" s="4" t="s">
        <v>1125</v>
      </c>
    </row>
    <row r="401" spans="1:5" ht="14.25">
      <c r="A401" s="3">
        <f t="shared" si="6"/>
        <v>396</v>
      </c>
      <c r="B401" s="3" t="s">
        <v>931</v>
      </c>
      <c r="C401" s="3" t="s">
        <v>932</v>
      </c>
      <c r="D401" s="3" t="s">
        <v>22</v>
      </c>
      <c r="E401" s="4" t="s">
        <v>1125</v>
      </c>
    </row>
    <row r="402" spans="1:5" ht="14.25">
      <c r="A402" s="3">
        <f t="shared" si="6"/>
        <v>397</v>
      </c>
      <c r="B402" s="3" t="s">
        <v>933</v>
      </c>
      <c r="C402" s="3" t="s">
        <v>22</v>
      </c>
      <c r="D402" s="3" t="s">
        <v>934</v>
      </c>
      <c r="E402" s="4" t="s">
        <v>1125</v>
      </c>
    </row>
    <row r="403" spans="1:5" ht="14.25">
      <c r="A403" s="3">
        <f t="shared" si="6"/>
        <v>398</v>
      </c>
      <c r="B403" s="3" t="s">
        <v>935</v>
      </c>
      <c r="C403" s="3" t="s">
        <v>936</v>
      </c>
      <c r="D403" s="3" t="s">
        <v>937</v>
      </c>
      <c r="E403" s="4" t="s">
        <v>1125</v>
      </c>
    </row>
    <row r="404" spans="1:5" ht="14.25">
      <c r="A404" s="3">
        <f t="shared" si="6"/>
        <v>399</v>
      </c>
      <c r="B404" s="3" t="s">
        <v>938</v>
      </c>
      <c r="C404" s="3" t="s">
        <v>939</v>
      </c>
      <c r="D404" s="3" t="s">
        <v>940</v>
      </c>
      <c r="E404" s="4" t="s">
        <v>1125</v>
      </c>
    </row>
    <row r="405" spans="1:5" ht="14.25">
      <c r="A405" s="3">
        <f t="shared" si="6"/>
        <v>400</v>
      </c>
      <c r="B405" s="3" t="s">
        <v>941</v>
      </c>
      <c r="C405" s="3" t="s">
        <v>22</v>
      </c>
      <c r="D405" s="3" t="s">
        <v>942</v>
      </c>
      <c r="E405" s="4" t="s">
        <v>1125</v>
      </c>
    </row>
    <row r="406" spans="1:5" ht="14.25">
      <c r="A406" s="3">
        <f t="shared" si="6"/>
        <v>401</v>
      </c>
      <c r="B406" s="3" t="s">
        <v>943</v>
      </c>
      <c r="C406" s="3" t="s">
        <v>712</v>
      </c>
      <c r="D406" s="3" t="s">
        <v>944</v>
      </c>
      <c r="E406" s="4" t="s">
        <v>1125</v>
      </c>
    </row>
    <row r="407" spans="1:5" ht="14.25">
      <c r="A407" s="3">
        <f t="shared" si="6"/>
        <v>402</v>
      </c>
      <c r="B407" s="3" t="s">
        <v>945</v>
      </c>
      <c r="C407" s="3" t="s">
        <v>22</v>
      </c>
      <c r="D407" s="3" t="s">
        <v>946</v>
      </c>
      <c r="E407" s="4" t="s">
        <v>1125</v>
      </c>
    </row>
    <row r="408" spans="1:5" ht="14.25">
      <c r="A408" s="3">
        <f t="shared" si="6"/>
        <v>403</v>
      </c>
      <c r="B408" s="3" t="s">
        <v>947</v>
      </c>
      <c r="C408" s="3" t="s">
        <v>948</v>
      </c>
      <c r="D408" s="3" t="s">
        <v>22</v>
      </c>
      <c r="E408" s="4" t="s">
        <v>1125</v>
      </c>
    </row>
    <row r="409" spans="1:5" ht="14.25">
      <c r="A409" s="3">
        <f t="shared" si="6"/>
        <v>404</v>
      </c>
      <c r="B409" s="3" t="s">
        <v>949</v>
      </c>
      <c r="C409" s="3" t="s">
        <v>22</v>
      </c>
      <c r="D409" s="3" t="s">
        <v>950</v>
      </c>
      <c r="E409" s="4" t="s">
        <v>1125</v>
      </c>
    </row>
    <row r="410" spans="1:5" ht="14.25">
      <c r="A410" s="3">
        <f t="shared" si="6"/>
        <v>405</v>
      </c>
      <c r="B410" s="3" t="s">
        <v>951</v>
      </c>
      <c r="C410" s="3" t="s">
        <v>952</v>
      </c>
      <c r="D410" s="3" t="s">
        <v>953</v>
      </c>
      <c r="E410" s="4" t="s">
        <v>1125</v>
      </c>
    </row>
    <row r="411" spans="1:5" ht="14.25">
      <c r="A411" s="3">
        <f t="shared" si="6"/>
        <v>406</v>
      </c>
      <c r="B411" s="3" t="s">
        <v>954</v>
      </c>
      <c r="C411" s="3" t="s">
        <v>955</v>
      </c>
      <c r="D411" s="3" t="s">
        <v>956</v>
      </c>
      <c r="E411" s="4" t="s">
        <v>1125</v>
      </c>
    </row>
    <row r="412" spans="1:5" ht="14.25">
      <c r="A412" s="3">
        <f t="shared" si="6"/>
        <v>407</v>
      </c>
      <c r="B412" s="3" t="s">
        <v>957</v>
      </c>
      <c r="C412" s="3" t="s">
        <v>958</v>
      </c>
      <c r="D412" s="3" t="s">
        <v>22</v>
      </c>
      <c r="E412" s="4" t="s">
        <v>1125</v>
      </c>
    </row>
    <row r="413" spans="1:5" ht="14.25">
      <c r="A413" s="3">
        <f t="shared" si="6"/>
        <v>408</v>
      </c>
      <c r="B413" s="3" t="s">
        <v>959</v>
      </c>
      <c r="C413" s="3" t="s">
        <v>960</v>
      </c>
      <c r="D413" s="3">
        <v>60.65</v>
      </c>
      <c r="E413" s="4" t="s">
        <v>1125</v>
      </c>
    </row>
    <row r="414" spans="1:5" ht="14.25">
      <c r="A414" s="3">
        <f t="shared" si="6"/>
        <v>409</v>
      </c>
      <c r="B414" s="3" t="s">
        <v>961</v>
      </c>
      <c r="C414" s="3" t="s">
        <v>22</v>
      </c>
      <c r="D414" s="3" t="s">
        <v>962</v>
      </c>
      <c r="E414" s="4" t="s">
        <v>1125</v>
      </c>
    </row>
    <row r="415" spans="1:5" ht="14.25">
      <c r="A415" s="3">
        <f t="shared" si="6"/>
        <v>410</v>
      </c>
      <c r="B415" s="3" t="s">
        <v>963</v>
      </c>
      <c r="C415" s="3" t="s">
        <v>964</v>
      </c>
      <c r="D415" s="3" t="s">
        <v>965</v>
      </c>
      <c r="E415" s="4" t="s">
        <v>1125</v>
      </c>
    </row>
    <row r="416" spans="1:5" ht="14.25">
      <c r="A416" s="3">
        <f t="shared" si="6"/>
        <v>411</v>
      </c>
      <c r="B416" s="3" t="s">
        <v>966</v>
      </c>
      <c r="C416" s="3" t="s">
        <v>22</v>
      </c>
      <c r="D416" s="3" t="s">
        <v>967</v>
      </c>
      <c r="E416" s="4" t="s">
        <v>1125</v>
      </c>
    </row>
    <row r="417" spans="1:5" ht="14.25">
      <c r="A417" s="3">
        <f t="shared" si="6"/>
        <v>412</v>
      </c>
      <c r="B417" s="3" t="s">
        <v>968</v>
      </c>
      <c r="C417" s="3" t="s">
        <v>22</v>
      </c>
      <c r="D417" s="3" t="s">
        <v>969</v>
      </c>
      <c r="E417" s="4" t="s">
        <v>1125</v>
      </c>
    </row>
    <row r="418" spans="1:5" ht="14.25">
      <c r="A418" s="3">
        <f t="shared" si="6"/>
        <v>413</v>
      </c>
      <c r="B418" s="3" t="s">
        <v>970</v>
      </c>
      <c r="C418" s="3" t="s">
        <v>971</v>
      </c>
      <c r="D418" s="3" t="s">
        <v>972</v>
      </c>
      <c r="E418" s="4" t="s">
        <v>1125</v>
      </c>
    </row>
    <row r="419" spans="1:5" ht="14.25">
      <c r="A419" s="3">
        <f t="shared" si="6"/>
        <v>414</v>
      </c>
      <c r="B419" s="3" t="s">
        <v>973</v>
      </c>
      <c r="C419" s="3" t="s">
        <v>974</v>
      </c>
      <c r="D419" s="3" t="s">
        <v>975</v>
      </c>
      <c r="E419" s="4" t="s">
        <v>1125</v>
      </c>
    </row>
    <row r="420" spans="1:5" ht="14.25">
      <c r="A420" s="3">
        <f t="shared" si="6"/>
        <v>415</v>
      </c>
      <c r="B420" s="3" t="s">
        <v>976</v>
      </c>
      <c r="C420" s="3" t="s">
        <v>977</v>
      </c>
      <c r="D420" s="3" t="s">
        <v>22</v>
      </c>
      <c r="E420" s="4" t="s">
        <v>1125</v>
      </c>
    </row>
    <row r="421" spans="1:5" ht="14.25">
      <c r="A421" s="3">
        <f t="shared" si="6"/>
        <v>416</v>
      </c>
      <c r="B421" s="3" t="s">
        <v>978</v>
      </c>
      <c r="C421" s="3" t="s">
        <v>979</v>
      </c>
      <c r="D421" s="3" t="s">
        <v>980</v>
      </c>
      <c r="E421" s="4" t="s">
        <v>1125</v>
      </c>
    </row>
    <row r="422" spans="1:5" ht="14.25">
      <c r="A422" s="3">
        <f t="shared" si="6"/>
        <v>417</v>
      </c>
      <c r="B422" s="3" t="s">
        <v>981</v>
      </c>
      <c r="C422" s="3" t="s">
        <v>982</v>
      </c>
      <c r="D422" s="3">
        <v>94.34</v>
      </c>
      <c r="E422" s="4" t="s">
        <v>1125</v>
      </c>
    </row>
    <row r="423" spans="1:5" ht="14.25">
      <c r="A423" s="3">
        <f t="shared" si="6"/>
        <v>418</v>
      </c>
      <c r="B423" s="3" t="s">
        <v>983</v>
      </c>
      <c r="C423" s="3">
        <v>99.37</v>
      </c>
      <c r="D423" s="3">
        <v>62.6</v>
      </c>
      <c r="E423" s="4" t="s">
        <v>1125</v>
      </c>
    </row>
    <row r="424" spans="1:5" ht="14.25">
      <c r="A424" s="3">
        <f t="shared" si="6"/>
        <v>419</v>
      </c>
      <c r="B424" s="3" t="s">
        <v>984</v>
      </c>
      <c r="C424" s="3" t="s">
        <v>985</v>
      </c>
      <c r="D424" s="3" t="s">
        <v>986</v>
      </c>
      <c r="E424" s="4" t="s">
        <v>1125</v>
      </c>
    </row>
    <row r="425" spans="1:5" ht="14.25">
      <c r="A425" s="3">
        <f t="shared" si="6"/>
        <v>420</v>
      </c>
      <c r="B425" s="3" t="s">
        <v>987</v>
      </c>
      <c r="C425" s="3" t="s">
        <v>988</v>
      </c>
      <c r="D425" s="3" t="s">
        <v>22</v>
      </c>
      <c r="E425" s="4" t="s">
        <v>1125</v>
      </c>
    </row>
    <row r="426" spans="1:5" ht="14.25">
      <c r="A426" s="3">
        <f t="shared" si="6"/>
        <v>421</v>
      </c>
      <c r="B426" s="3" t="s">
        <v>989</v>
      </c>
      <c r="C426" s="3" t="s">
        <v>990</v>
      </c>
      <c r="D426" s="3" t="s">
        <v>991</v>
      </c>
      <c r="E426" s="4" t="s">
        <v>1125</v>
      </c>
    </row>
    <row r="427" spans="1:5" ht="14.25">
      <c r="A427" s="3">
        <f t="shared" si="6"/>
        <v>422</v>
      </c>
      <c r="B427" s="3" t="s">
        <v>992</v>
      </c>
      <c r="C427" s="3" t="s">
        <v>993</v>
      </c>
      <c r="D427" s="3" t="s">
        <v>994</v>
      </c>
      <c r="E427" s="4" t="s">
        <v>1125</v>
      </c>
    </row>
    <row r="428" spans="1:5" ht="14.25">
      <c r="A428" s="3">
        <f t="shared" si="6"/>
        <v>423</v>
      </c>
      <c r="B428" s="3" t="s">
        <v>995</v>
      </c>
      <c r="C428" s="3" t="s">
        <v>22</v>
      </c>
      <c r="D428" s="3" t="s">
        <v>996</v>
      </c>
      <c r="E428" s="4" t="s">
        <v>1125</v>
      </c>
    </row>
    <row r="429" spans="1:5" ht="14.25">
      <c r="A429" s="3">
        <f t="shared" si="6"/>
        <v>424</v>
      </c>
      <c r="B429" s="3" t="s">
        <v>997</v>
      </c>
      <c r="C429" s="3" t="s">
        <v>998</v>
      </c>
      <c r="D429" s="3" t="s">
        <v>999</v>
      </c>
      <c r="E429" s="4" t="s">
        <v>1125</v>
      </c>
    </row>
    <row r="430" spans="1:5" ht="14.25">
      <c r="A430" s="3">
        <f t="shared" si="6"/>
        <v>425</v>
      </c>
      <c r="B430" s="3" t="s">
        <v>1000</v>
      </c>
      <c r="C430" s="3" t="s">
        <v>22</v>
      </c>
      <c r="D430" s="3" t="s">
        <v>458</v>
      </c>
      <c r="E430" s="4" t="s">
        <v>1125</v>
      </c>
    </row>
    <row r="431" spans="1:5" ht="14.25">
      <c r="A431" s="3">
        <f t="shared" si="6"/>
        <v>426</v>
      </c>
      <c r="B431" s="3" t="s">
        <v>1001</v>
      </c>
      <c r="C431" s="3" t="s">
        <v>574</v>
      </c>
      <c r="D431" s="3" t="s">
        <v>22</v>
      </c>
      <c r="E431" s="4" t="s">
        <v>1125</v>
      </c>
    </row>
    <row r="432" spans="1:5" ht="14.25">
      <c r="A432" s="3">
        <f t="shared" si="6"/>
        <v>427</v>
      </c>
      <c r="B432" s="3" t="s">
        <v>1002</v>
      </c>
      <c r="C432" s="3" t="s">
        <v>1003</v>
      </c>
      <c r="D432" s="3" t="s">
        <v>1004</v>
      </c>
      <c r="E432" s="4" t="s">
        <v>1125</v>
      </c>
    </row>
    <row r="433" spans="1:5" ht="14.25">
      <c r="A433" s="3">
        <f t="shared" si="6"/>
        <v>428</v>
      </c>
      <c r="B433" s="3" t="s">
        <v>1005</v>
      </c>
      <c r="C433" s="3" t="s">
        <v>22</v>
      </c>
      <c r="D433" s="3">
        <v>79.9</v>
      </c>
      <c r="E433" s="4" t="s">
        <v>1125</v>
      </c>
    </row>
    <row r="434" spans="1:5" ht="14.25">
      <c r="A434" s="3">
        <f t="shared" si="6"/>
        <v>429</v>
      </c>
      <c r="B434" s="3" t="s">
        <v>1006</v>
      </c>
      <c r="C434" s="3" t="s">
        <v>1007</v>
      </c>
      <c r="D434" s="3" t="s">
        <v>22</v>
      </c>
      <c r="E434" s="4" t="s">
        <v>1125</v>
      </c>
    </row>
    <row r="435" spans="1:5" ht="14.25">
      <c r="A435" s="3">
        <f t="shared" si="6"/>
        <v>430</v>
      </c>
      <c r="B435" s="3" t="s">
        <v>1008</v>
      </c>
      <c r="C435" s="3" t="s">
        <v>458</v>
      </c>
      <c r="D435" s="3">
        <v>73.78</v>
      </c>
      <c r="E435" s="4" t="s">
        <v>1125</v>
      </c>
    </row>
    <row r="436" spans="1:5" ht="14.25">
      <c r="A436" s="3">
        <f t="shared" si="6"/>
        <v>431</v>
      </c>
      <c r="B436" s="3" t="s">
        <v>1009</v>
      </c>
      <c r="C436" s="3" t="s">
        <v>1010</v>
      </c>
      <c r="D436" s="3" t="s">
        <v>22</v>
      </c>
      <c r="E436" s="4" t="s">
        <v>1125</v>
      </c>
    </row>
    <row r="437" spans="1:5" ht="14.25">
      <c r="A437" s="3">
        <f t="shared" si="6"/>
        <v>432</v>
      </c>
      <c r="B437" s="3" t="s">
        <v>1011</v>
      </c>
      <c r="C437" s="3" t="s">
        <v>1012</v>
      </c>
      <c r="D437" s="3" t="s">
        <v>1013</v>
      </c>
      <c r="E437" s="4" t="s">
        <v>1125</v>
      </c>
    </row>
    <row r="438" spans="1:5" ht="14.25">
      <c r="A438" s="3">
        <f t="shared" si="6"/>
        <v>433</v>
      </c>
      <c r="B438" s="3" t="s">
        <v>1014</v>
      </c>
      <c r="C438" s="3" t="s">
        <v>1015</v>
      </c>
      <c r="D438" s="3" t="s">
        <v>1016</v>
      </c>
      <c r="E438" s="4" t="s">
        <v>1125</v>
      </c>
    </row>
    <row r="439" spans="1:5" ht="14.25">
      <c r="A439" s="3">
        <f t="shared" si="6"/>
        <v>434</v>
      </c>
      <c r="B439" s="3" t="s">
        <v>1017</v>
      </c>
      <c r="C439" s="3" t="s">
        <v>22</v>
      </c>
      <c r="D439" s="3" t="s">
        <v>1018</v>
      </c>
      <c r="E439" s="4" t="s">
        <v>1125</v>
      </c>
    </row>
    <row r="440" spans="1:5" ht="14.25">
      <c r="A440" s="3">
        <f t="shared" si="6"/>
        <v>435</v>
      </c>
      <c r="B440" s="3" t="s">
        <v>1019</v>
      </c>
      <c r="C440" s="3" t="s">
        <v>1020</v>
      </c>
      <c r="D440" s="3" t="s">
        <v>22</v>
      </c>
      <c r="E440" s="4" t="s">
        <v>1125</v>
      </c>
    </row>
    <row r="441" spans="1:5" ht="14.25">
      <c r="A441" s="3">
        <f t="shared" si="6"/>
        <v>436</v>
      </c>
      <c r="B441" s="3" t="s">
        <v>1021</v>
      </c>
      <c r="C441" s="3" t="s">
        <v>1022</v>
      </c>
      <c r="D441" s="3" t="s">
        <v>1023</v>
      </c>
      <c r="E441" s="4" t="s">
        <v>1125</v>
      </c>
    </row>
    <row r="442" spans="1:5" ht="14.25">
      <c r="A442" s="3">
        <f t="shared" si="6"/>
        <v>437</v>
      </c>
      <c r="B442" s="3" t="s">
        <v>1024</v>
      </c>
      <c r="C442" s="3" t="s">
        <v>22</v>
      </c>
      <c r="D442" s="3" t="s">
        <v>1025</v>
      </c>
      <c r="E442" s="4" t="s">
        <v>1125</v>
      </c>
    </row>
    <row r="443" spans="1:5" ht="14.25">
      <c r="A443" s="3">
        <f t="shared" si="6"/>
        <v>438</v>
      </c>
      <c r="B443" s="3" t="s">
        <v>1026</v>
      </c>
      <c r="C443" s="3" t="s">
        <v>22</v>
      </c>
      <c r="D443" s="3" t="s">
        <v>1027</v>
      </c>
      <c r="E443" s="4" t="s">
        <v>1125</v>
      </c>
    </row>
    <row r="444" spans="1:5" ht="14.25">
      <c r="A444" s="3">
        <f t="shared" si="6"/>
        <v>439</v>
      </c>
      <c r="B444" s="3" t="s">
        <v>1028</v>
      </c>
      <c r="C444" s="3" t="s">
        <v>1029</v>
      </c>
      <c r="D444" s="3" t="s">
        <v>22</v>
      </c>
      <c r="E444" s="4" t="s">
        <v>1125</v>
      </c>
    </row>
    <row r="445" spans="1:5" ht="14.25">
      <c r="A445" s="3">
        <f t="shared" si="6"/>
        <v>440</v>
      </c>
      <c r="B445" s="3" t="s">
        <v>1030</v>
      </c>
      <c r="C445" s="3" t="s">
        <v>1031</v>
      </c>
      <c r="D445" s="3" t="s">
        <v>22</v>
      </c>
      <c r="E445" s="4" t="s">
        <v>1125</v>
      </c>
    </row>
    <row r="446" spans="1:5" ht="14.25">
      <c r="A446" s="3">
        <f t="shared" si="6"/>
        <v>441</v>
      </c>
      <c r="B446" s="3" t="s">
        <v>1032</v>
      </c>
      <c r="C446" s="3" t="s">
        <v>22</v>
      </c>
      <c r="D446" s="3">
        <v>97</v>
      </c>
      <c r="E446" s="4" t="s">
        <v>1125</v>
      </c>
    </row>
    <row r="447" spans="1:5" ht="14.25">
      <c r="A447" s="3">
        <f t="shared" si="6"/>
        <v>442</v>
      </c>
      <c r="B447" s="3" t="s">
        <v>1033</v>
      </c>
      <c r="C447" s="3" t="s">
        <v>1034</v>
      </c>
      <c r="D447" s="3" t="s">
        <v>1035</v>
      </c>
      <c r="E447" s="4" t="s">
        <v>1125</v>
      </c>
    </row>
    <row r="448" spans="1:5" ht="14.25">
      <c r="A448" s="3">
        <f t="shared" si="6"/>
        <v>443</v>
      </c>
      <c r="B448" s="3" t="s">
        <v>1036</v>
      </c>
      <c r="C448" s="3" t="s">
        <v>1037</v>
      </c>
      <c r="D448" s="3" t="s">
        <v>1038</v>
      </c>
      <c r="E448" s="4" t="s">
        <v>1125</v>
      </c>
    </row>
    <row r="449" spans="1:5" ht="14.25">
      <c r="A449" s="3">
        <f t="shared" si="6"/>
        <v>444</v>
      </c>
      <c r="B449" s="3" t="s">
        <v>1039</v>
      </c>
      <c r="C449" s="3" t="s">
        <v>22</v>
      </c>
      <c r="D449" s="3" t="s">
        <v>1040</v>
      </c>
      <c r="E449" s="4" t="s">
        <v>1125</v>
      </c>
    </row>
    <row r="450" spans="1:5" ht="14.25">
      <c r="A450" s="3">
        <f t="shared" si="6"/>
        <v>445</v>
      </c>
      <c r="B450" s="3" t="s">
        <v>1041</v>
      </c>
      <c r="C450" s="3" t="s">
        <v>1042</v>
      </c>
      <c r="D450" s="3" t="s">
        <v>1043</v>
      </c>
      <c r="E450" s="4" t="s">
        <v>1125</v>
      </c>
    </row>
    <row r="451" spans="1:5" ht="14.25">
      <c r="A451" s="3">
        <f t="shared" si="6"/>
        <v>446</v>
      </c>
      <c r="B451" s="3" t="s">
        <v>1044</v>
      </c>
      <c r="C451" s="3" t="s">
        <v>1045</v>
      </c>
      <c r="D451" s="3" t="s">
        <v>1046</v>
      </c>
      <c r="E451" s="4" t="s">
        <v>1125</v>
      </c>
    </row>
    <row r="452" spans="1:5" ht="14.25">
      <c r="A452" s="3">
        <f t="shared" si="6"/>
        <v>447</v>
      </c>
      <c r="B452" s="3" t="s">
        <v>1047</v>
      </c>
      <c r="C452" s="3" t="s">
        <v>1048</v>
      </c>
      <c r="D452" s="3" t="s">
        <v>1049</v>
      </c>
      <c r="E452" s="4" t="s">
        <v>1125</v>
      </c>
    </row>
    <row r="453" spans="1:5" ht="14.25">
      <c r="A453" s="3">
        <f t="shared" si="6"/>
        <v>448</v>
      </c>
      <c r="B453" s="3" t="s">
        <v>1050</v>
      </c>
      <c r="C453" s="3" t="s">
        <v>1051</v>
      </c>
      <c r="D453" s="3" t="s">
        <v>22</v>
      </c>
      <c r="E453" s="4" t="s">
        <v>1125</v>
      </c>
    </row>
    <row r="454" spans="1:5" ht="14.25">
      <c r="A454" s="3">
        <f t="shared" si="6"/>
        <v>449</v>
      </c>
      <c r="B454" s="3" t="s">
        <v>1052</v>
      </c>
      <c r="C454" s="3">
        <v>89.31</v>
      </c>
      <c r="D454" s="3" t="s">
        <v>1053</v>
      </c>
      <c r="E454" s="4" t="s">
        <v>1125</v>
      </c>
    </row>
    <row r="455" spans="1:5" ht="14.25">
      <c r="A455" s="3">
        <f aca="true" t="shared" si="7" ref="A455:A482">A454+1</f>
        <v>450</v>
      </c>
      <c r="B455" s="3" t="s">
        <v>1054</v>
      </c>
      <c r="C455" s="3" t="s">
        <v>1055</v>
      </c>
      <c r="D455" s="3" t="s">
        <v>1056</v>
      </c>
      <c r="E455" s="4" t="s">
        <v>1125</v>
      </c>
    </row>
    <row r="456" spans="1:5" ht="14.25">
      <c r="A456" s="3">
        <f t="shared" si="7"/>
        <v>451</v>
      </c>
      <c r="B456" s="3" t="s">
        <v>1057</v>
      </c>
      <c r="C456" s="3" t="s">
        <v>22</v>
      </c>
      <c r="D456" s="3" t="s">
        <v>1058</v>
      </c>
      <c r="E456" s="4" t="s">
        <v>1125</v>
      </c>
    </row>
    <row r="457" spans="1:5" ht="14.25">
      <c r="A457" s="3">
        <f t="shared" si="7"/>
        <v>452</v>
      </c>
      <c r="B457" s="3" t="s">
        <v>1059</v>
      </c>
      <c r="C457" s="3">
        <v>54.53</v>
      </c>
      <c r="D457" s="3" t="s">
        <v>1060</v>
      </c>
      <c r="E457" s="4" t="s">
        <v>1125</v>
      </c>
    </row>
    <row r="458" spans="1:5" ht="14.25">
      <c r="A458" s="3">
        <f t="shared" si="7"/>
        <v>453</v>
      </c>
      <c r="B458" s="3" t="s">
        <v>1061</v>
      </c>
      <c r="C458" s="3" t="s">
        <v>1062</v>
      </c>
      <c r="D458" s="3" t="s">
        <v>22</v>
      </c>
      <c r="E458" s="4" t="s">
        <v>1125</v>
      </c>
    </row>
    <row r="459" spans="1:5" ht="14.25">
      <c r="A459" s="3">
        <f t="shared" si="7"/>
        <v>454</v>
      </c>
      <c r="B459" s="3" t="s">
        <v>1063</v>
      </c>
      <c r="C459" s="3" t="s">
        <v>1064</v>
      </c>
      <c r="D459" s="3" t="s">
        <v>1065</v>
      </c>
      <c r="E459" s="4" t="s">
        <v>1125</v>
      </c>
    </row>
    <row r="460" spans="1:5" ht="14.25">
      <c r="A460" s="3">
        <f t="shared" si="7"/>
        <v>455</v>
      </c>
      <c r="B460" s="3" t="s">
        <v>1066</v>
      </c>
      <c r="C460" s="3" t="s">
        <v>1067</v>
      </c>
      <c r="D460" s="3" t="s">
        <v>1068</v>
      </c>
      <c r="E460" s="4" t="s">
        <v>1125</v>
      </c>
    </row>
    <row r="461" spans="1:5" ht="14.25">
      <c r="A461" s="3">
        <f t="shared" si="7"/>
        <v>456</v>
      </c>
      <c r="B461" s="3" t="s">
        <v>1069</v>
      </c>
      <c r="C461" s="3" t="s">
        <v>1070</v>
      </c>
      <c r="D461" s="3" t="s">
        <v>1071</v>
      </c>
      <c r="E461" s="4" t="s">
        <v>1125</v>
      </c>
    </row>
    <row r="462" spans="1:5" ht="14.25">
      <c r="A462" s="3">
        <f t="shared" si="7"/>
        <v>457</v>
      </c>
      <c r="B462" s="3" t="s">
        <v>1072</v>
      </c>
      <c r="C462" s="3">
        <v>85.43</v>
      </c>
      <c r="D462" s="3">
        <v>55.91</v>
      </c>
      <c r="E462" s="4" t="s">
        <v>1125</v>
      </c>
    </row>
    <row r="463" spans="1:5" ht="14.25">
      <c r="A463" s="3">
        <f t="shared" si="7"/>
        <v>458</v>
      </c>
      <c r="B463" s="3" t="s">
        <v>1073</v>
      </c>
      <c r="C463" s="3" t="s">
        <v>22</v>
      </c>
      <c r="D463" s="3" t="s">
        <v>1074</v>
      </c>
      <c r="E463" s="4" t="s">
        <v>1125</v>
      </c>
    </row>
    <row r="464" spans="1:5" ht="14.25">
      <c r="A464" s="3">
        <f t="shared" si="7"/>
        <v>459</v>
      </c>
      <c r="B464" s="3" t="s">
        <v>1075</v>
      </c>
      <c r="C464" s="3" t="s">
        <v>371</v>
      </c>
      <c r="D464" s="3">
        <v>74.01</v>
      </c>
      <c r="E464" s="4" t="s">
        <v>1125</v>
      </c>
    </row>
    <row r="465" spans="1:5" ht="14.25">
      <c r="A465" s="3">
        <f t="shared" si="7"/>
        <v>460</v>
      </c>
      <c r="B465" s="3" t="s">
        <v>1076</v>
      </c>
      <c r="C465" s="3" t="s">
        <v>1077</v>
      </c>
      <c r="D465" s="3" t="s">
        <v>1078</v>
      </c>
      <c r="E465" s="4" t="s">
        <v>1125</v>
      </c>
    </row>
    <row r="466" spans="1:5" ht="14.25">
      <c r="A466" s="3">
        <f t="shared" si="7"/>
        <v>461</v>
      </c>
      <c r="B466" s="3" t="s">
        <v>1079</v>
      </c>
      <c r="C466" s="3" t="s">
        <v>338</v>
      </c>
      <c r="D466" s="3" t="s">
        <v>1080</v>
      </c>
      <c r="E466" s="4" t="s">
        <v>1125</v>
      </c>
    </row>
    <row r="467" spans="1:5" ht="14.25">
      <c r="A467" s="3">
        <f t="shared" si="7"/>
        <v>462</v>
      </c>
      <c r="B467" s="3" t="s">
        <v>1081</v>
      </c>
      <c r="C467" s="3" t="s">
        <v>22</v>
      </c>
      <c r="D467" s="3" t="s">
        <v>1082</v>
      </c>
      <c r="E467" s="4" t="s">
        <v>1125</v>
      </c>
    </row>
    <row r="468" spans="1:5" ht="14.25">
      <c r="A468" s="3">
        <f t="shared" si="7"/>
        <v>463</v>
      </c>
      <c r="B468" s="3" t="s">
        <v>1083</v>
      </c>
      <c r="C468" s="3" t="s">
        <v>1084</v>
      </c>
      <c r="D468" s="3" t="s">
        <v>1085</v>
      </c>
      <c r="E468" s="4" t="s">
        <v>1125</v>
      </c>
    </row>
    <row r="469" spans="1:5" ht="14.25">
      <c r="A469" s="3">
        <f t="shared" si="7"/>
        <v>464</v>
      </c>
      <c r="B469" s="3" t="s">
        <v>1086</v>
      </c>
      <c r="C469" s="3" t="s">
        <v>1087</v>
      </c>
      <c r="D469" s="3" t="s">
        <v>1088</v>
      </c>
      <c r="E469" s="4" t="s">
        <v>1125</v>
      </c>
    </row>
    <row r="470" spans="1:5" ht="14.25">
      <c r="A470" s="3">
        <f t="shared" si="7"/>
        <v>465</v>
      </c>
      <c r="B470" s="3" t="s">
        <v>1089</v>
      </c>
      <c r="C470" s="3" t="s">
        <v>1090</v>
      </c>
      <c r="D470" s="3" t="s">
        <v>1091</v>
      </c>
      <c r="E470" s="4" t="s">
        <v>1125</v>
      </c>
    </row>
    <row r="471" spans="1:5" ht="14.25">
      <c r="A471" s="3">
        <f t="shared" si="7"/>
        <v>466</v>
      </c>
      <c r="B471" s="3" t="s">
        <v>1092</v>
      </c>
      <c r="C471" s="3" t="s">
        <v>1093</v>
      </c>
      <c r="D471" s="3" t="s">
        <v>1094</v>
      </c>
      <c r="E471" s="4" t="s">
        <v>1125</v>
      </c>
    </row>
    <row r="472" spans="1:5" ht="14.25">
      <c r="A472" s="3">
        <f t="shared" si="7"/>
        <v>467</v>
      </c>
      <c r="B472" s="3" t="s">
        <v>1095</v>
      </c>
      <c r="C472" s="3" t="s">
        <v>1096</v>
      </c>
      <c r="D472" s="3" t="s">
        <v>1097</v>
      </c>
      <c r="E472" s="4" t="s">
        <v>1125</v>
      </c>
    </row>
    <row r="473" spans="1:5" ht="14.25">
      <c r="A473" s="3">
        <f t="shared" si="7"/>
        <v>468</v>
      </c>
      <c r="B473" s="3" t="s">
        <v>1098</v>
      </c>
      <c r="C473" s="3" t="s">
        <v>22</v>
      </c>
      <c r="D473" s="3" t="s">
        <v>1099</v>
      </c>
      <c r="E473" s="4" t="s">
        <v>1125</v>
      </c>
    </row>
    <row r="474" spans="1:5" ht="14.25">
      <c r="A474" s="3">
        <f t="shared" si="7"/>
        <v>469</v>
      </c>
      <c r="B474" s="3" t="s">
        <v>1100</v>
      </c>
      <c r="C474" s="3" t="s">
        <v>1101</v>
      </c>
      <c r="D474" s="3" t="s">
        <v>1102</v>
      </c>
      <c r="E474" s="4" t="s">
        <v>1125</v>
      </c>
    </row>
    <row r="475" spans="1:5" ht="14.25">
      <c r="A475" s="3">
        <f t="shared" si="7"/>
        <v>470</v>
      </c>
      <c r="B475" s="3" t="s">
        <v>1103</v>
      </c>
      <c r="C475" s="3" t="s">
        <v>1104</v>
      </c>
      <c r="D475" s="3" t="s">
        <v>1105</v>
      </c>
      <c r="E475" s="4" t="s">
        <v>1125</v>
      </c>
    </row>
    <row r="476" spans="1:5" ht="14.25">
      <c r="A476" s="3">
        <f t="shared" si="7"/>
        <v>471</v>
      </c>
      <c r="B476" s="3" t="s">
        <v>1106</v>
      </c>
      <c r="C476" s="3" t="s">
        <v>579</v>
      </c>
      <c r="D476" s="3" t="s">
        <v>1107</v>
      </c>
      <c r="E476" s="4" t="s">
        <v>1125</v>
      </c>
    </row>
    <row r="477" spans="1:5" ht="14.25">
      <c r="A477" s="3">
        <f t="shared" si="7"/>
        <v>472</v>
      </c>
      <c r="B477" s="3" t="s">
        <v>1108</v>
      </c>
      <c r="C477" s="3" t="s">
        <v>1109</v>
      </c>
      <c r="D477" s="3" t="s">
        <v>1110</v>
      </c>
      <c r="E477" s="4" t="s">
        <v>1125</v>
      </c>
    </row>
    <row r="478" spans="1:5" ht="14.25">
      <c r="A478" s="3">
        <f t="shared" si="7"/>
        <v>473</v>
      </c>
      <c r="B478" s="3" t="s">
        <v>1111</v>
      </c>
      <c r="C478" s="3" t="s">
        <v>1112</v>
      </c>
      <c r="D478" s="3" t="s">
        <v>22</v>
      </c>
      <c r="E478" s="4" t="s">
        <v>1125</v>
      </c>
    </row>
    <row r="479" spans="1:5" ht="14.25">
      <c r="A479" s="3">
        <f t="shared" si="7"/>
        <v>474</v>
      </c>
      <c r="B479" s="3" t="s">
        <v>1113</v>
      </c>
      <c r="C479" s="3" t="s">
        <v>1114</v>
      </c>
      <c r="D479" s="3" t="s">
        <v>1115</v>
      </c>
      <c r="E479" s="4" t="s">
        <v>1125</v>
      </c>
    </row>
    <row r="480" spans="1:5" ht="14.25">
      <c r="A480" s="3">
        <f t="shared" si="7"/>
        <v>475</v>
      </c>
      <c r="B480" s="3" t="s">
        <v>1116</v>
      </c>
      <c r="C480" s="3" t="s">
        <v>22</v>
      </c>
      <c r="D480" s="3" t="s">
        <v>1117</v>
      </c>
      <c r="E480" s="4" t="s">
        <v>1125</v>
      </c>
    </row>
    <row r="481" spans="1:5" ht="14.25">
      <c r="A481" s="3">
        <f t="shared" si="7"/>
        <v>476</v>
      </c>
      <c r="B481" s="3" t="s">
        <v>1118</v>
      </c>
      <c r="C481" s="3" t="s">
        <v>1119</v>
      </c>
      <c r="D481" s="3" t="s">
        <v>1120</v>
      </c>
      <c r="E481" s="4" t="s">
        <v>1125</v>
      </c>
    </row>
    <row r="482" spans="1:5" ht="14.25">
      <c r="A482" s="3">
        <f t="shared" si="7"/>
        <v>477</v>
      </c>
      <c r="B482" s="3" t="s">
        <v>1121</v>
      </c>
      <c r="C482" s="3" t="s">
        <v>1122</v>
      </c>
      <c r="D482" s="3" t="s">
        <v>1123</v>
      </c>
      <c r="E482" s="4" t="s">
        <v>1125</v>
      </c>
    </row>
  </sheetData>
  <sheetProtection/>
  <mergeCells count="2">
    <mergeCell ref="A1:E1"/>
    <mergeCell ref="A2:E2"/>
  </mergeCells>
  <printOptions/>
  <pageMargins left="0" right="0" top="0.3940944881889764" bottom="0.3940944881889764" header="0" footer="0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Podatki</dc:creator>
  <cp:keywords/>
  <dc:description/>
  <cp:lastModifiedBy>GUS</cp:lastModifiedBy>
  <cp:lastPrinted>2013-05-20T08:40:06Z</cp:lastPrinted>
  <dcterms:created xsi:type="dcterms:W3CDTF">2012-11-26T13:20:34Z</dcterms:created>
  <dcterms:modified xsi:type="dcterms:W3CDTF">2013-05-22T11:20:06Z</dcterms:modified>
  <cp:category/>
  <cp:version/>
  <cp:contentType/>
  <cp:contentStatus/>
</cp:coreProperties>
</file>